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560" windowHeight="9525" tabRatio="737"/>
  </bookViews>
  <sheets>
    <sheet name="一年级免1388人+3-85=1306" sheetId="9" r:id="rId1"/>
    <sheet name="二年级免1511人" sheetId="11" r:id="rId2"/>
    <sheet name="三年级963人" sheetId="12" r:id="rId3"/>
    <sheet name="助学金公示880人" sheetId="14" r:id="rId4"/>
  </sheets>
  <externalReferences>
    <externalReference r:id="rId5"/>
  </externalReferences>
  <definedNames>
    <definedName name="_xlnm.Print_Titles" localSheetId="1">二年级免1511人!$1:$3</definedName>
    <definedName name="_xlnm.Print_Titles" localSheetId="2">三年级963人!$1:$3</definedName>
    <definedName name="_xlnm.Print_Titles" localSheetId="0">'一年级免1388人+3-85=1306'!$1:$3</definedName>
    <definedName name="_xlnm.Print_Titles" localSheetId="3">助学金公示880人!$1:$3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<sst xmlns="http://schemas.openxmlformats.org/spreadsheetml/2006/main" count="23841" uniqueCount="5152">
  <si>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2026年春季一年级免学费初审名单公示表</t>
    </r>
  </si>
  <si>
    <r>
      <rPr>
        <sz val="11"/>
        <color theme="1"/>
        <rFont val="宋体"/>
        <charset val="134"/>
      </rPr>
      <t>填表时间：2026年5</t>
    </r>
    <r>
      <rPr>
        <sz val="11"/>
        <color rgb="FF000000"/>
        <rFont val="宋体"/>
        <charset val="134"/>
      </rPr>
      <t>月6日</t>
    </r>
  </si>
  <si>
    <t>序号</t>
  </si>
  <si>
    <t>姓名</t>
  </si>
  <si>
    <t>性别</t>
  </si>
  <si>
    <t>户口性质</t>
  </si>
  <si>
    <t>身份证号</t>
  </si>
  <si>
    <t>班级</t>
  </si>
  <si>
    <t>朱浩宇</t>
  </si>
  <si>
    <t>男</t>
  </si>
  <si>
    <t>农村</t>
  </si>
  <si>
    <t>3603***********13</t>
  </si>
  <si>
    <t>25级3D打印班</t>
  </si>
  <si>
    <t>25</t>
  </si>
  <si>
    <t>易洪威</t>
  </si>
  <si>
    <t>3603***********3X</t>
  </si>
  <si>
    <t>王建军</t>
  </si>
  <si>
    <t>3603***********16</t>
  </si>
  <si>
    <t>26</t>
  </si>
  <si>
    <t>陈文烽</t>
  </si>
  <si>
    <t>刘世博</t>
  </si>
  <si>
    <t>3603***********10</t>
  </si>
  <si>
    <t>27</t>
  </si>
  <si>
    <t>蒋艳红</t>
  </si>
  <si>
    <t>女</t>
  </si>
  <si>
    <t>3603***********20</t>
  </si>
  <si>
    <t>段斌丽</t>
  </si>
  <si>
    <t>3603***********24</t>
  </si>
  <si>
    <t>28</t>
  </si>
  <si>
    <t>江佳旺</t>
  </si>
  <si>
    <t>3603***********31</t>
  </si>
  <si>
    <t>李孝东</t>
  </si>
  <si>
    <t>3603***********34</t>
  </si>
  <si>
    <t>29</t>
  </si>
  <si>
    <t>张世鑫</t>
  </si>
  <si>
    <t>3603***********5X</t>
  </si>
  <si>
    <t>邓涛</t>
  </si>
  <si>
    <t>3603***********39</t>
  </si>
  <si>
    <t>30</t>
  </si>
  <si>
    <t>刘文欢</t>
  </si>
  <si>
    <t>李棋棋</t>
  </si>
  <si>
    <t>3603***********18</t>
  </si>
  <si>
    <t>31</t>
  </si>
  <si>
    <t>黄黎雄辉</t>
  </si>
  <si>
    <t>3603***********37</t>
  </si>
  <si>
    <t>刘烨华</t>
  </si>
  <si>
    <t>3603***********11</t>
  </si>
  <si>
    <t>32</t>
  </si>
  <si>
    <t>周逸星</t>
  </si>
  <si>
    <t>3603***********79</t>
  </si>
  <si>
    <t>王博杰</t>
  </si>
  <si>
    <t>33</t>
  </si>
  <si>
    <t>李明</t>
  </si>
  <si>
    <t>李宇扬</t>
  </si>
  <si>
    <t>3603***********38</t>
  </si>
  <si>
    <t>34</t>
  </si>
  <si>
    <t>王俊鹏</t>
  </si>
  <si>
    <t>3603***********17</t>
  </si>
  <si>
    <t>陈锦清</t>
  </si>
  <si>
    <t>35</t>
  </si>
  <si>
    <t>王彬奎</t>
  </si>
  <si>
    <t>3603***********1X</t>
  </si>
  <si>
    <t>刘嘉彤</t>
  </si>
  <si>
    <t>36</t>
  </si>
  <si>
    <t>叶子豪</t>
  </si>
  <si>
    <t>刘杰</t>
  </si>
  <si>
    <t>37</t>
  </si>
  <si>
    <t>刘闻昊</t>
  </si>
  <si>
    <t>3603***********15</t>
  </si>
  <si>
    <t>张俊福</t>
  </si>
  <si>
    <t>38</t>
  </si>
  <si>
    <t>谢子霖</t>
  </si>
  <si>
    <t>贺智明</t>
  </si>
  <si>
    <t>39</t>
  </si>
  <si>
    <t>段佳雨</t>
  </si>
  <si>
    <t>3603***********30</t>
  </si>
  <si>
    <t>刘波</t>
  </si>
  <si>
    <t>40</t>
  </si>
  <si>
    <t>陈素梅</t>
  </si>
  <si>
    <t>3603***********47</t>
  </si>
  <si>
    <t>邱鑫豪</t>
  </si>
  <si>
    <t>3603***********19</t>
  </si>
  <si>
    <t>41</t>
  </si>
  <si>
    <t>胡有奇</t>
  </si>
  <si>
    <t>李舜翎</t>
  </si>
  <si>
    <t>42</t>
  </si>
  <si>
    <t>肖洪瑞</t>
  </si>
  <si>
    <t>彭玉珍</t>
  </si>
  <si>
    <t>3603***********87</t>
  </si>
  <si>
    <t>43</t>
  </si>
  <si>
    <t>张佳鑫</t>
  </si>
  <si>
    <t>4103***********62</t>
  </si>
  <si>
    <t>张伟涛</t>
  </si>
  <si>
    <t>5117***********13</t>
  </si>
  <si>
    <t>44</t>
  </si>
  <si>
    <t>彭华杨</t>
  </si>
  <si>
    <t>4302***********63</t>
  </si>
  <si>
    <t>龙莘洋</t>
  </si>
  <si>
    <t>县城</t>
  </si>
  <si>
    <t>3603***********14</t>
  </si>
  <si>
    <t>45</t>
  </si>
  <si>
    <t>柳王鑫</t>
  </si>
  <si>
    <t>3603***********22</t>
  </si>
  <si>
    <t>彭弘毅</t>
  </si>
  <si>
    <t>3603***********55</t>
  </si>
  <si>
    <t>46</t>
  </si>
  <si>
    <t>何亮</t>
  </si>
  <si>
    <t>彭子龙</t>
  </si>
  <si>
    <t>47</t>
  </si>
  <si>
    <t>彭宇豪</t>
  </si>
  <si>
    <t>陈鸿博</t>
  </si>
  <si>
    <t>3603***********12</t>
  </si>
  <si>
    <t>班主任（签名）：                  院、系部负责人（签名)：                        校资助机构负责人（签名)：                    校长签名：</t>
  </si>
  <si>
    <t>公示日期为2026年5月7日至2026年5月13日，若有疑议请于公示日期内反馈给校内监督人 陈平  ，电话号码：13155976824</t>
  </si>
  <si>
    <t>也可以向省人力资源和社会保障厅职业能力建设处举报，举报电话：0791-86383646</t>
  </si>
  <si>
    <t>文子航</t>
  </si>
  <si>
    <t>25级电子商务高级班1</t>
  </si>
  <si>
    <t>李旭</t>
  </si>
  <si>
    <t>3608***********13</t>
  </si>
  <si>
    <t>朱水琴</t>
  </si>
  <si>
    <t>3603***********25</t>
  </si>
  <si>
    <t>张雨星</t>
  </si>
  <si>
    <t>3610***********49</t>
  </si>
  <si>
    <t>罗子豪</t>
  </si>
  <si>
    <t>王粤歆</t>
  </si>
  <si>
    <t>3610***********48</t>
  </si>
  <si>
    <t>周展</t>
  </si>
  <si>
    <t>3603***********32</t>
  </si>
  <si>
    <t>熊京鹏</t>
  </si>
  <si>
    <t>25级电子商务高级班2</t>
  </si>
  <si>
    <t>5</t>
  </si>
  <si>
    <t>甘紫西</t>
  </si>
  <si>
    <t>黎慧敏</t>
  </si>
  <si>
    <t>6</t>
  </si>
  <si>
    <t>钟怀玉</t>
  </si>
  <si>
    <t>3603***********29</t>
  </si>
  <si>
    <t>杨宇亮</t>
  </si>
  <si>
    <t>7</t>
  </si>
  <si>
    <t>易振宇</t>
  </si>
  <si>
    <t>龚文宜</t>
  </si>
  <si>
    <t>3603***********40</t>
  </si>
  <si>
    <t>8</t>
  </si>
  <si>
    <t>王秀林</t>
  </si>
  <si>
    <t>姚毅轩</t>
  </si>
  <si>
    <t>25级工业机器人（1）班</t>
  </si>
  <si>
    <t>胡宏国</t>
  </si>
  <si>
    <t>傅鑫淼</t>
  </si>
  <si>
    <t>王熙辄</t>
  </si>
  <si>
    <t>易世杰</t>
  </si>
  <si>
    <t>黄宇琪</t>
  </si>
  <si>
    <t>肖皓轩</t>
  </si>
  <si>
    <t>黎亮根</t>
  </si>
  <si>
    <t>熊永智</t>
  </si>
  <si>
    <t>毛显奕</t>
  </si>
  <si>
    <t>邱博文</t>
  </si>
  <si>
    <t>聂赛</t>
  </si>
  <si>
    <t>谭雄升</t>
  </si>
  <si>
    <t>邹子豪</t>
  </si>
  <si>
    <t>邬子劲</t>
  </si>
  <si>
    <t>胡正国</t>
  </si>
  <si>
    <t>3603***********51</t>
  </si>
  <si>
    <t>钟梓唐</t>
  </si>
  <si>
    <t>刘志鹏</t>
  </si>
  <si>
    <t>刘梓霖</t>
  </si>
  <si>
    <t>刘植昌</t>
  </si>
  <si>
    <t>陈英杰</t>
  </si>
  <si>
    <t>林源鑫</t>
  </si>
  <si>
    <t>曾富龙</t>
  </si>
  <si>
    <t>陈泽艺</t>
  </si>
  <si>
    <t>应嘉杰</t>
  </si>
  <si>
    <t>杨博华</t>
  </si>
  <si>
    <t>邓欢</t>
  </si>
  <si>
    <t>曾建华</t>
  </si>
  <si>
    <t>刘昊</t>
  </si>
  <si>
    <t>赖富国</t>
  </si>
  <si>
    <t>彭福</t>
  </si>
  <si>
    <t>王翰林</t>
  </si>
  <si>
    <t>刘汝麟</t>
  </si>
  <si>
    <t>包峻熙</t>
  </si>
  <si>
    <t>刘宇辉</t>
  </si>
  <si>
    <t>陈宇凡</t>
  </si>
  <si>
    <t>曾心慈</t>
  </si>
  <si>
    <t>3603***********68</t>
  </si>
  <si>
    <t>文乐</t>
  </si>
  <si>
    <t>刘海康</t>
  </si>
  <si>
    <t>曾咏春</t>
  </si>
  <si>
    <t>黄紫阳</t>
  </si>
  <si>
    <t>3603***********36</t>
  </si>
  <si>
    <t>胡滨</t>
  </si>
  <si>
    <t>曾永福</t>
  </si>
  <si>
    <t>48</t>
  </si>
  <si>
    <t>杨友恒</t>
  </si>
  <si>
    <t>龙智杰</t>
  </si>
  <si>
    <t>49</t>
  </si>
  <si>
    <t>张文俊</t>
  </si>
  <si>
    <t>3609***********13</t>
  </si>
  <si>
    <t>谢轶轩</t>
  </si>
  <si>
    <t>4302***********98</t>
  </si>
  <si>
    <t>50</t>
  </si>
  <si>
    <t>杨铭钊</t>
  </si>
  <si>
    <t>3609***********38</t>
  </si>
  <si>
    <t>曾梓俊</t>
  </si>
  <si>
    <t>51</t>
  </si>
  <si>
    <t>周明炬</t>
  </si>
  <si>
    <t>彭子航</t>
  </si>
  <si>
    <t>王凯威</t>
  </si>
  <si>
    <t>25级工业机器人（2）班</t>
  </si>
  <si>
    <t>江宇豪</t>
  </si>
  <si>
    <t>3603***********71</t>
  </si>
  <si>
    <t>张杰瑞</t>
  </si>
  <si>
    <t>黄阳原</t>
  </si>
  <si>
    <t>欧阳梓剑</t>
  </si>
  <si>
    <t>周伟星</t>
  </si>
  <si>
    <t>赖彦霖</t>
  </si>
  <si>
    <t>王浩森</t>
  </si>
  <si>
    <t>张文康</t>
  </si>
  <si>
    <t>刘锦赫</t>
  </si>
  <si>
    <t>李梓浩</t>
  </si>
  <si>
    <t>周新宇</t>
  </si>
  <si>
    <t>彭宇轩</t>
  </si>
  <si>
    <t>陈维特</t>
  </si>
  <si>
    <t>邓博尔</t>
  </si>
  <si>
    <t>黄添慧</t>
  </si>
  <si>
    <t>刘宇轩</t>
  </si>
  <si>
    <t>李可欣</t>
  </si>
  <si>
    <t>3603***********23</t>
  </si>
  <si>
    <t>胡德淦</t>
  </si>
  <si>
    <t>汤俊雨</t>
  </si>
  <si>
    <t>刘博明</t>
  </si>
  <si>
    <t>谢海涛</t>
  </si>
  <si>
    <t>3603***********57</t>
  </si>
  <si>
    <t>何一甲</t>
  </si>
  <si>
    <t>陈思亮</t>
  </si>
  <si>
    <t>贺俊威</t>
  </si>
  <si>
    <t>杜家豪</t>
  </si>
  <si>
    <t>黎元东</t>
  </si>
  <si>
    <t>赖宇峰</t>
  </si>
  <si>
    <t>兰恩琪</t>
  </si>
  <si>
    <t>3603***********74</t>
  </si>
  <si>
    <t>杨云翔</t>
  </si>
  <si>
    <t>李世豪</t>
  </si>
  <si>
    <t>卿忠森</t>
  </si>
  <si>
    <t>赖谢彬</t>
  </si>
  <si>
    <t>钟浩然</t>
  </si>
  <si>
    <t>李若嘉</t>
  </si>
  <si>
    <t>3603***********28</t>
  </si>
  <si>
    <t>王宇晖</t>
  </si>
  <si>
    <t>陈耀威</t>
  </si>
  <si>
    <t>周俊熙</t>
  </si>
  <si>
    <t>3603***********59</t>
  </si>
  <si>
    <t>何宇航</t>
  </si>
  <si>
    <t>欧阳録文</t>
  </si>
  <si>
    <t>周康程</t>
  </si>
  <si>
    <t>易非隆</t>
  </si>
  <si>
    <t>朱麟翔</t>
  </si>
  <si>
    <t>王朱烨磊</t>
  </si>
  <si>
    <t>李自成</t>
  </si>
  <si>
    <t>52</t>
  </si>
  <si>
    <t>王俊豪</t>
  </si>
  <si>
    <t>杨明可</t>
  </si>
  <si>
    <t>53</t>
  </si>
  <si>
    <t>李星洋</t>
  </si>
  <si>
    <t>李汪洋</t>
  </si>
  <si>
    <t>54</t>
  </si>
  <si>
    <t>王联轩</t>
  </si>
  <si>
    <t>李文博</t>
  </si>
  <si>
    <t>55</t>
  </si>
  <si>
    <t>王浩然</t>
  </si>
  <si>
    <t>林远优</t>
  </si>
  <si>
    <t>56</t>
  </si>
  <si>
    <t>余皓明</t>
  </si>
  <si>
    <t>3609***********58</t>
  </si>
  <si>
    <t>王俊文</t>
  </si>
  <si>
    <t>57</t>
  </si>
  <si>
    <t>贺梓轩</t>
  </si>
  <si>
    <t>周斌</t>
  </si>
  <si>
    <t>颜俊杰</t>
  </si>
  <si>
    <t>25级机电一体化（1）班</t>
  </si>
  <si>
    <t>24</t>
  </si>
  <si>
    <t>李振涛</t>
  </si>
  <si>
    <t>3603***********58</t>
  </si>
  <si>
    <t>姚天豪</t>
  </si>
  <si>
    <t>赖健豪</t>
  </si>
  <si>
    <t>彭嘉乐</t>
  </si>
  <si>
    <t>刘梓涵</t>
  </si>
  <si>
    <t>王宇新</t>
  </si>
  <si>
    <t>梁奕爽</t>
  </si>
  <si>
    <t>陈晶亮</t>
  </si>
  <si>
    <t>3603***********33</t>
  </si>
  <si>
    <t>赵宇轩</t>
  </si>
  <si>
    <t>刘行健</t>
  </si>
  <si>
    <t>杨梓豪</t>
  </si>
  <si>
    <t>3603***********52</t>
  </si>
  <si>
    <t>王鲜涛</t>
  </si>
  <si>
    <t>易玉航</t>
  </si>
  <si>
    <t>陈昊祯</t>
  </si>
  <si>
    <t>曾凯捷</t>
  </si>
  <si>
    <t>杨宇鑫</t>
  </si>
  <si>
    <t>肖荣淏</t>
  </si>
  <si>
    <t>张智涛</t>
  </si>
  <si>
    <t>周智康</t>
  </si>
  <si>
    <t>李崇浩</t>
  </si>
  <si>
    <t>3603***********54</t>
  </si>
  <si>
    <t>黄羽涵</t>
  </si>
  <si>
    <t>黎展奇</t>
  </si>
  <si>
    <t>刘伟祥</t>
  </si>
  <si>
    <t>杨子俊</t>
  </si>
  <si>
    <t>郑佳豪</t>
  </si>
  <si>
    <t>糜李晋</t>
  </si>
  <si>
    <t>欧阳子龙</t>
  </si>
  <si>
    <t>彭靖康</t>
  </si>
  <si>
    <t>杨超意</t>
  </si>
  <si>
    <t>陈俊淼</t>
  </si>
  <si>
    <t>3603***********73</t>
  </si>
  <si>
    <t>魏子成</t>
  </si>
  <si>
    <t>胡承源</t>
  </si>
  <si>
    <t>刘泽宇</t>
  </si>
  <si>
    <t>郭俊龙</t>
  </si>
  <si>
    <t>曾龙俊</t>
  </si>
  <si>
    <t>贺健鑫</t>
  </si>
  <si>
    <t>刘起宁</t>
  </si>
  <si>
    <t>胡立邦</t>
  </si>
  <si>
    <t>龙英洵</t>
  </si>
  <si>
    <t>赖新旺</t>
  </si>
  <si>
    <t>程浩冉</t>
  </si>
  <si>
    <t>5224***********57</t>
  </si>
  <si>
    <t>胡浩宇</t>
  </si>
  <si>
    <t>宋俊伟</t>
  </si>
  <si>
    <t>5224***********39</t>
  </si>
  <si>
    <t>刘浩民</t>
  </si>
  <si>
    <t>肖舢</t>
  </si>
  <si>
    <t>县镇</t>
  </si>
  <si>
    <t>吴俊昊</t>
  </si>
  <si>
    <t>城市</t>
  </si>
  <si>
    <t>25级机电一体化（2）班</t>
  </si>
  <si>
    <t>肖藕博</t>
  </si>
  <si>
    <t>刘家裕</t>
  </si>
  <si>
    <t>张子希</t>
  </si>
  <si>
    <t>缪文浩</t>
  </si>
  <si>
    <t>何武林</t>
  </si>
  <si>
    <t>陈子文</t>
  </si>
  <si>
    <t>3603***********35</t>
  </si>
  <si>
    <t>叶昊</t>
  </si>
  <si>
    <t>吴昊轩</t>
  </si>
  <si>
    <t>黄佳乐</t>
  </si>
  <si>
    <t>贺康博</t>
  </si>
  <si>
    <t>何鹏宇</t>
  </si>
  <si>
    <t>宋湖博</t>
  </si>
  <si>
    <t>甘国轩</t>
  </si>
  <si>
    <t>刘奕彬</t>
  </si>
  <si>
    <t>周奥力</t>
  </si>
  <si>
    <t>沈士博</t>
  </si>
  <si>
    <t>黄智恩</t>
  </si>
  <si>
    <t>郑佳慰</t>
  </si>
  <si>
    <t>彭凯洋</t>
  </si>
  <si>
    <t>曾峻熙</t>
  </si>
  <si>
    <t>胡贤烨</t>
  </si>
  <si>
    <t>周文渤</t>
  </si>
  <si>
    <t>甘陈润泽</t>
  </si>
  <si>
    <t>朱冰洋</t>
  </si>
  <si>
    <t>3603***********76</t>
  </si>
  <si>
    <t>吴勇博</t>
  </si>
  <si>
    <t>刘钦博</t>
  </si>
  <si>
    <t>曾健超</t>
  </si>
  <si>
    <t>3603***********72</t>
  </si>
  <si>
    <t>王博林</t>
  </si>
  <si>
    <t>刘明熙</t>
  </si>
  <si>
    <t>李新龙</t>
  </si>
  <si>
    <t>钟毅森</t>
  </si>
  <si>
    <t>张清嵘</t>
  </si>
  <si>
    <t>李墨冰</t>
  </si>
  <si>
    <t>李嘉梁</t>
  </si>
  <si>
    <t>李明捷</t>
  </si>
  <si>
    <t>温家豪</t>
  </si>
  <si>
    <t>黎思康</t>
  </si>
  <si>
    <t>刘成勋</t>
  </si>
  <si>
    <t>杨佳威</t>
  </si>
  <si>
    <t>黄鉴勇</t>
  </si>
  <si>
    <t>周彦宇</t>
  </si>
  <si>
    <t>刘庆新</t>
  </si>
  <si>
    <t>吴宇轩</t>
  </si>
  <si>
    <t>李宸灏</t>
  </si>
  <si>
    <t>刘韦诺</t>
  </si>
  <si>
    <t>陈子濠</t>
  </si>
  <si>
    <t>涂致远</t>
  </si>
  <si>
    <t>韩耀荣</t>
  </si>
  <si>
    <t>吴广洋</t>
  </si>
  <si>
    <t>3603***********75</t>
  </si>
  <si>
    <t>漆子豪</t>
  </si>
  <si>
    <t>黄玉忠</t>
  </si>
  <si>
    <t>3608***********17</t>
  </si>
  <si>
    <t>谭清峰</t>
  </si>
  <si>
    <t>彭泽昱</t>
  </si>
  <si>
    <t>李亿萍</t>
  </si>
  <si>
    <t>25级计网应用预技2班</t>
  </si>
  <si>
    <t>谢思琪</t>
  </si>
  <si>
    <t>吴海凤</t>
  </si>
  <si>
    <t>章心怡</t>
  </si>
  <si>
    <t>3603***********21</t>
  </si>
  <si>
    <t>张思敏</t>
  </si>
  <si>
    <t>易梅清</t>
  </si>
  <si>
    <t>3603***********46</t>
  </si>
  <si>
    <t>李果</t>
  </si>
  <si>
    <t>刘嘉荣</t>
  </si>
  <si>
    <t>朱梓扬</t>
  </si>
  <si>
    <t>林宵虎</t>
  </si>
  <si>
    <t>苏子豪</t>
  </si>
  <si>
    <t>李招健</t>
  </si>
  <si>
    <t>刘梓杨</t>
  </si>
  <si>
    <t>刘雅婧</t>
  </si>
  <si>
    <t>苏三</t>
  </si>
  <si>
    <t>何娅珊</t>
  </si>
  <si>
    <t>林紫薇</t>
  </si>
  <si>
    <t>阳能鸿</t>
  </si>
  <si>
    <t>甘可欣</t>
  </si>
  <si>
    <t>3603***********69</t>
  </si>
  <si>
    <t>罗添乐</t>
  </si>
  <si>
    <t>陈果果</t>
  </si>
  <si>
    <t>吴俊豪</t>
  </si>
  <si>
    <t>邱英杰</t>
  </si>
  <si>
    <t>易崎轩</t>
  </si>
  <si>
    <t>谢志华</t>
  </si>
  <si>
    <t>3603***********53</t>
  </si>
  <si>
    <t>苏腾辉</t>
  </si>
  <si>
    <t>黎思钰</t>
  </si>
  <si>
    <t>甘子平</t>
  </si>
  <si>
    <t>周娜</t>
  </si>
  <si>
    <t>3603***********64</t>
  </si>
  <si>
    <t>陈梓皓</t>
  </si>
  <si>
    <t>漆世博</t>
  </si>
  <si>
    <t>袁斯哲</t>
  </si>
  <si>
    <t>欧阳梓逸</t>
  </si>
  <si>
    <t>李珍怡</t>
  </si>
  <si>
    <t>罗美婷</t>
  </si>
  <si>
    <t>3603***********2X</t>
  </si>
  <si>
    <t>刘其彪</t>
  </si>
  <si>
    <t>杨妍</t>
  </si>
  <si>
    <t>李嘉仪</t>
  </si>
  <si>
    <t>3605***********22</t>
  </si>
  <si>
    <t>刘树锦</t>
  </si>
  <si>
    <t>黄玉婷</t>
  </si>
  <si>
    <t>3608***********25</t>
  </si>
  <si>
    <t>贺婷</t>
  </si>
  <si>
    <t>武庆龙</t>
  </si>
  <si>
    <t>4116***********75</t>
  </si>
  <si>
    <t>陈元明</t>
  </si>
  <si>
    <t>蒋海丰</t>
  </si>
  <si>
    <t>4311***********94</t>
  </si>
  <si>
    <t>容智杰</t>
  </si>
  <si>
    <t>柳程英</t>
  </si>
  <si>
    <t>5119***********2X</t>
  </si>
  <si>
    <t>肖子轩</t>
  </si>
  <si>
    <t>欧阳镓俊</t>
  </si>
  <si>
    <t>王雨彬</t>
  </si>
  <si>
    <t>25级模具预技1班</t>
  </si>
  <si>
    <t>欧阳智航</t>
  </si>
  <si>
    <t>姚明康</t>
  </si>
  <si>
    <t>刘在前</t>
  </si>
  <si>
    <t>李盛斌</t>
  </si>
  <si>
    <t>刘光辉</t>
  </si>
  <si>
    <t>邱思彤</t>
  </si>
  <si>
    <t>周文杰</t>
  </si>
  <si>
    <t>刘名涛</t>
  </si>
  <si>
    <t>李志远</t>
  </si>
  <si>
    <t>叶峻熙</t>
  </si>
  <si>
    <t>贺鑫杰</t>
  </si>
  <si>
    <t>罗仁斌</t>
  </si>
  <si>
    <t>3603***********91</t>
  </si>
  <si>
    <t>黄志诚</t>
  </si>
  <si>
    <t>刘天资</t>
  </si>
  <si>
    <t>李天意</t>
  </si>
  <si>
    <t>黄佳威</t>
  </si>
  <si>
    <t>李竞豪</t>
  </si>
  <si>
    <t>陈世博</t>
  </si>
  <si>
    <t>谢家祺</t>
  </si>
  <si>
    <t>彭烨霖</t>
  </si>
  <si>
    <t>刘强</t>
  </si>
  <si>
    <t>彭梓俊</t>
  </si>
  <si>
    <t>欧阳辉翔</t>
  </si>
  <si>
    <t>彭梓轩</t>
  </si>
  <si>
    <t>金玉琪</t>
  </si>
  <si>
    <t>3603***********41</t>
  </si>
  <si>
    <t>李浩军</t>
  </si>
  <si>
    <t>戴明馨</t>
  </si>
  <si>
    <t>张欣炜</t>
  </si>
  <si>
    <t>崔昊彬</t>
  </si>
  <si>
    <t>段佳鑫</t>
  </si>
  <si>
    <t>吕天宇</t>
  </si>
  <si>
    <t>刘天睿</t>
  </si>
  <si>
    <t>张晓海</t>
  </si>
  <si>
    <t>3603***********77</t>
  </si>
  <si>
    <t>刘文杰</t>
  </si>
  <si>
    <t>邓凯睿</t>
  </si>
  <si>
    <t>谭悦康</t>
  </si>
  <si>
    <t>刘文聪</t>
  </si>
  <si>
    <t>贺子军</t>
  </si>
  <si>
    <t>杨智有</t>
  </si>
  <si>
    <t>陈昱安</t>
  </si>
  <si>
    <t>许紫兰</t>
  </si>
  <si>
    <t>3603***********26</t>
  </si>
  <si>
    <t>郭超</t>
  </si>
  <si>
    <t>肖雨祥</t>
  </si>
  <si>
    <t>肖梓轩</t>
  </si>
  <si>
    <t>刘思航</t>
  </si>
  <si>
    <t>林梓涵</t>
  </si>
  <si>
    <t>赖仔阳</t>
  </si>
  <si>
    <t>王家昕</t>
  </si>
  <si>
    <t>25级模具预技2班</t>
  </si>
  <si>
    <t>袁祖麒</t>
  </si>
  <si>
    <t>3609***********15</t>
  </si>
  <si>
    <t>邹凯</t>
  </si>
  <si>
    <t>童永翔</t>
  </si>
  <si>
    <t>易锦昊</t>
  </si>
  <si>
    <t>阳钰轩</t>
  </si>
  <si>
    <t>3603***********56</t>
  </si>
  <si>
    <t>胡嘉宇</t>
  </si>
  <si>
    <t>曾子强</t>
  </si>
  <si>
    <t>陈帅</t>
  </si>
  <si>
    <t>杨冬</t>
  </si>
  <si>
    <t>王雨涛</t>
  </si>
  <si>
    <t>兰山丰</t>
  </si>
  <si>
    <t>邱少虎</t>
  </si>
  <si>
    <t>李奕龙</t>
  </si>
  <si>
    <t>3603***********50</t>
  </si>
  <si>
    <t>陈万发</t>
  </si>
  <si>
    <t>邓朝耀</t>
  </si>
  <si>
    <t>邹帅鹏</t>
  </si>
  <si>
    <t>宋喜国</t>
  </si>
  <si>
    <t>刘俊熙</t>
  </si>
  <si>
    <t>崔啸群</t>
  </si>
  <si>
    <t>谢超</t>
  </si>
  <si>
    <t>文俊熙</t>
  </si>
  <si>
    <t>温育诚</t>
  </si>
  <si>
    <t>3609***********32</t>
  </si>
  <si>
    <t>甘宇坤</t>
  </si>
  <si>
    <t>欧阳浩</t>
  </si>
  <si>
    <t>周洋</t>
  </si>
  <si>
    <t>王梓昊</t>
  </si>
  <si>
    <t>胡祖杨</t>
  </si>
  <si>
    <t>彭顺羽</t>
  </si>
  <si>
    <t>彭虞浩</t>
  </si>
  <si>
    <t>许浩杰</t>
  </si>
  <si>
    <t>王林杰</t>
  </si>
  <si>
    <t>肖甦宇</t>
  </si>
  <si>
    <t>3603***********9X</t>
  </si>
  <si>
    <t>吴乃美</t>
  </si>
  <si>
    <t>杨嘉杰</t>
  </si>
  <si>
    <t>方彦晗</t>
  </si>
  <si>
    <t>江金柳</t>
  </si>
  <si>
    <t>陈梓航</t>
  </si>
  <si>
    <t>何志恩</t>
  </si>
  <si>
    <t>王毅发</t>
  </si>
  <si>
    <t>李赫鹏</t>
  </si>
  <si>
    <t>3609***********74</t>
  </si>
  <si>
    <t>钟世权</t>
  </si>
  <si>
    <t>刘志成</t>
  </si>
  <si>
    <t>4309***********14</t>
  </si>
  <si>
    <t>贺彪</t>
  </si>
  <si>
    <t>3608***********39</t>
  </si>
  <si>
    <t>金志翔</t>
  </si>
  <si>
    <t>5002***********91</t>
  </si>
  <si>
    <t>冯金辉</t>
  </si>
  <si>
    <t>25级汽修预技1班</t>
  </si>
  <si>
    <t>邹晓涛</t>
  </si>
  <si>
    <t>李嘉铭</t>
  </si>
  <si>
    <t>黄小乔</t>
  </si>
  <si>
    <t>朱康林</t>
  </si>
  <si>
    <t>颜勇棋</t>
  </si>
  <si>
    <t>姚伟祺</t>
  </si>
  <si>
    <t>练佳旺</t>
  </si>
  <si>
    <t>李天佑</t>
  </si>
  <si>
    <t>简品鑫</t>
  </si>
  <si>
    <t>姚瑞轩</t>
  </si>
  <si>
    <t>易鑫宏</t>
  </si>
  <si>
    <t>罗鹏</t>
  </si>
  <si>
    <t>阮集桂</t>
  </si>
  <si>
    <t>韩宏远</t>
  </si>
  <si>
    <t>谭国正</t>
  </si>
  <si>
    <t>陈浩奇</t>
  </si>
  <si>
    <t>戴悠县</t>
  </si>
  <si>
    <t>兰明宇</t>
  </si>
  <si>
    <t>肖长春</t>
  </si>
  <si>
    <t>张子烁</t>
  </si>
  <si>
    <t>李佳浩</t>
  </si>
  <si>
    <t>刘嘉毅</t>
  </si>
  <si>
    <t>谢宇豪</t>
  </si>
  <si>
    <t>彭佳宇</t>
  </si>
  <si>
    <t>胡时涔</t>
  </si>
  <si>
    <t>胡世杰</t>
  </si>
  <si>
    <t>彭俊涛</t>
  </si>
  <si>
    <t>田晓虎</t>
  </si>
  <si>
    <t>龙浩宇</t>
  </si>
  <si>
    <t>雍浩铭</t>
  </si>
  <si>
    <t>肖景文</t>
  </si>
  <si>
    <t>雍佳旺</t>
  </si>
  <si>
    <t>潘利斌</t>
  </si>
  <si>
    <t>陈坤阳</t>
  </si>
  <si>
    <t>蔡洪西</t>
  </si>
  <si>
    <t>李文啸</t>
  </si>
  <si>
    <t>何珂强</t>
  </si>
  <si>
    <t>李添屹</t>
  </si>
  <si>
    <t>阳宇航</t>
  </si>
  <si>
    <t>危波</t>
  </si>
  <si>
    <t>宋智添</t>
  </si>
  <si>
    <t>陈宏</t>
  </si>
  <si>
    <t>欧阳俊辉</t>
  </si>
  <si>
    <t>陈杰</t>
  </si>
  <si>
    <t>易宇豪</t>
  </si>
  <si>
    <t>颜宇航</t>
  </si>
  <si>
    <t>熊浩然</t>
  </si>
  <si>
    <t>李招豪</t>
  </si>
  <si>
    <t>彭耀鑫</t>
  </si>
  <si>
    <t>4302***********19</t>
  </si>
  <si>
    <t>罗栩砻</t>
  </si>
  <si>
    <t>刘宇翔</t>
  </si>
  <si>
    <t>25级汽修预技2班</t>
  </si>
  <si>
    <t>13</t>
  </si>
  <si>
    <t>童汝钊</t>
  </si>
  <si>
    <t>林皓</t>
  </si>
  <si>
    <t>14</t>
  </si>
  <si>
    <t>胡天豪</t>
  </si>
  <si>
    <t>林永庆</t>
  </si>
  <si>
    <t>15</t>
  </si>
  <si>
    <t>阳凯文</t>
  </si>
  <si>
    <t>文铭望</t>
  </si>
  <si>
    <t>16</t>
  </si>
  <si>
    <t>蓝泰维</t>
  </si>
  <si>
    <t>王宇杰</t>
  </si>
  <si>
    <t>17</t>
  </si>
  <si>
    <t>张恒</t>
  </si>
  <si>
    <t>张腾涛</t>
  </si>
  <si>
    <t>18</t>
  </si>
  <si>
    <t>彭智韩</t>
  </si>
  <si>
    <t>凌聪宇</t>
  </si>
  <si>
    <t>19</t>
  </si>
  <si>
    <t>周君豪</t>
  </si>
  <si>
    <t>俞丰彬</t>
  </si>
  <si>
    <t>20</t>
  </si>
  <si>
    <t>温德志</t>
  </si>
  <si>
    <t>汤炎虎</t>
  </si>
  <si>
    <t>21</t>
  </si>
  <si>
    <t>刘阳</t>
  </si>
  <si>
    <t>邹羽善</t>
  </si>
  <si>
    <t>22</t>
  </si>
  <si>
    <t>朱恩熙</t>
  </si>
  <si>
    <t>3717***********72</t>
  </si>
  <si>
    <t>吴迪</t>
  </si>
  <si>
    <t>23</t>
  </si>
  <si>
    <t>任家俊</t>
  </si>
  <si>
    <t>4309***********13</t>
  </si>
  <si>
    <t>王涵慷</t>
  </si>
  <si>
    <t>何徐俊</t>
  </si>
  <si>
    <t>25级数控高级（2）班</t>
  </si>
  <si>
    <t>陈羽涵</t>
  </si>
  <si>
    <t>唐添乐</t>
  </si>
  <si>
    <t>温建军</t>
  </si>
  <si>
    <t>张祥琛</t>
  </si>
  <si>
    <t>欧阳金朋</t>
  </si>
  <si>
    <t>颜振荣</t>
  </si>
  <si>
    <t>曾梓渝</t>
  </si>
  <si>
    <t>吕世杰</t>
  </si>
  <si>
    <t>黎强根</t>
  </si>
  <si>
    <t>3603***********7X</t>
  </si>
  <si>
    <t>彭浩宇</t>
  </si>
  <si>
    <t>游杰</t>
  </si>
  <si>
    <t>漆海博</t>
  </si>
  <si>
    <t>黄涵鋆</t>
  </si>
  <si>
    <t>谭德宁</t>
  </si>
  <si>
    <t>张雨林</t>
  </si>
  <si>
    <t>黎江鹏</t>
  </si>
  <si>
    <t>谢远航</t>
  </si>
  <si>
    <t>段佳明</t>
  </si>
  <si>
    <t>黄远翔</t>
  </si>
  <si>
    <t>彭佳国</t>
  </si>
  <si>
    <t>糜皓轩</t>
  </si>
  <si>
    <t>朱安康</t>
  </si>
  <si>
    <t>肖维胜</t>
  </si>
  <si>
    <t>侯雨航</t>
  </si>
  <si>
    <t>杨智童</t>
  </si>
  <si>
    <t>彭奉</t>
  </si>
  <si>
    <t>彭康</t>
  </si>
  <si>
    <t>何浩岳</t>
  </si>
  <si>
    <t>彭健</t>
  </si>
  <si>
    <t>龙帅康</t>
  </si>
  <si>
    <t>周宇嘉</t>
  </si>
  <si>
    <t>甘奕梵</t>
  </si>
  <si>
    <t>林阳纵雄</t>
  </si>
  <si>
    <t>江星乔</t>
  </si>
  <si>
    <t>何楚雄</t>
  </si>
  <si>
    <t>刘世鹏</t>
  </si>
  <si>
    <t>韩子朝</t>
  </si>
  <si>
    <t>陈宏伟</t>
  </si>
  <si>
    <t>陈建萍</t>
  </si>
  <si>
    <t>刘海烨</t>
  </si>
  <si>
    <t>王宏璟</t>
  </si>
  <si>
    <t>钟梓帆</t>
  </si>
  <si>
    <t>陈智勇</t>
  </si>
  <si>
    <t>黄浩睿</t>
  </si>
  <si>
    <t>彭岑轶</t>
  </si>
  <si>
    <t>4302***********52</t>
  </si>
  <si>
    <t>江梓豪</t>
  </si>
  <si>
    <t>吴家豪</t>
  </si>
  <si>
    <t>4302***********7X</t>
  </si>
  <si>
    <t>肖远豪</t>
  </si>
  <si>
    <t>黄金林</t>
  </si>
  <si>
    <t>25级数控高级（3）班</t>
  </si>
  <si>
    <t>钟长德</t>
  </si>
  <si>
    <t>朱宇浩</t>
  </si>
  <si>
    <t>杜斌</t>
  </si>
  <si>
    <t>鲁伊兹</t>
  </si>
  <si>
    <t>柳宇凡</t>
  </si>
  <si>
    <t>张宇祺</t>
  </si>
  <si>
    <t>李皓冉</t>
  </si>
  <si>
    <t>李增圣</t>
  </si>
  <si>
    <t>王健</t>
  </si>
  <si>
    <t>吴逸康</t>
  </si>
  <si>
    <t>刘英韬</t>
  </si>
  <si>
    <t>潘佳欣</t>
  </si>
  <si>
    <t>王敬贤</t>
  </si>
  <si>
    <t>黄子亮</t>
  </si>
  <si>
    <t>糜维叶</t>
  </si>
  <si>
    <t>朱淼</t>
  </si>
  <si>
    <t>陈耀扬</t>
  </si>
  <si>
    <t>谭文烙</t>
  </si>
  <si>
    <t>贺跃</t>
  </si>
  <si>
    <t>谭嘉文</t>
  </si>
  <si>
    <t>李清华</t>
  </si>
  <si>
    <t>黎思陵</t>
  </si>
  <si>
    <t>龙欣昊</t>
  </si>
  <si>
    <t>吴思琦</t>
  </si>
  <si>
    <t>林昱斌</t>
  </si>
  <si>
    <t>王泓东</t>
  </si>
  <si>
    <t>唐文昊</t>
  </si>
  <si>
    <t>赖富权</t>
  </si>
  <si>
    <t>易坤鹏</t>
  </si>
  <si>
    <t>陈伟峰</t>
  </si>
  <si>
    <t>欧阳鑫豪</t>
  </si>
  <si>
    <t>曾子涛</t>
  </si>
  <si>
    <t>李增林</t>
  </si>
  <si>
    <t>欧阳永强</t>
  </si>
  <si>
    <t>张家康</t>
  </si>
  <si>
    <t>龚柏畅</t>
  </si>
  <si>
    <t>王卿华</t>
  </si>
  <si>
    <t>张伟祺</t>
  </si>
  <si>
    <t>张金鑫</t>
  </si>
  <si>
    <t>易宇歌</t>
  </si>
  <si>
    <t>阳庆露</t>
  </si>
  <si>
    <t>梁耀祖</t>
  </si>
  <si>
    <t>金海东</t>
  </si>
  <si>
    <t>3608***********54</t>
  </si>
  <si>
    <t>张博文</t>
  </si>
  <si>
    <t>阳永洪</t>
  </si>
  <si>
    <t>刘佳亮</t>
  </si>
  <si>
    <t>25级数控高级（4）班</t>
  </si>
  <si>
    <t>周一鸣</t>
  </si>
  <si>
    <t>赖俊伟</t>
  </si>
  <si>
    <t>易挥乔</t>
  </si>
  <si>
    <t>李嘉奇</t>
  </si>
  <si>
    <t>温博伦</t>
  </si>
  <si>
    <t>王松萍</t>
  </si>
  <si>
    <t>龙泽宇</t>
  </si>
  <si>
    <t>邬睿安</t>
  </si>
  <si>
    <t>王善洁</t>
  </si>
  <si>
    <t>彭子隽</t>
  </si>
  <si>
    <t>易梓浩</t>
  </si>
  <si>
    <t>陈家龙</t>
  </si>
  <si>
    <t>刘武略</t>
  </si>
  <si>
    <t>许庆丰</t>
  </si>
  <si>
    <t>刘锦豪</t>
  </si>
  <si>
    <t>彭裕东</t>
  </si>
  <si>
    <t>曾昊明</t>
  </si>
  <si>
    <t>刘虎帅</t>
  </si>
  <si>
    <t>易恩博</t>
  </si>
  <si>
    <t>江亮</t>
  </si>
  <si>
    <t>李文鑫</t>
  </si>
  <si>
    <t>陈佑琪</t>
  </si>
  <si>
    <t>黄贤世博</t>
  </si>
  <si>
    <t>张佳富</t>
  </si>
  <si>
    <t>张俊宇</t>
  </si>
  <si>
    <t>阳鸿星</t>
  </si>
  <si>
    <t>苏彦鑫</t>
  </si>
  <si>
    <t>胡诺航</t>
  </si>
  <si>
    <t>钟宇轩</t>
  </si>
  <si>
    <t>林昌宇</t>
  </si>
  <si>
    <t>邱旭杰</t>
  </si>
  <si>
    <t>罗昭建</t>
  </si>
  <si>
    <t>3604***********18</t>
  </si>
  <si>
    <t>饶梓杭</t>
  </si>
  <si>
    <t>黎良涛</t>
  </si>
  <si>
    <t>4301***********50</t>
  </si>
  <si>
    <t>彭微庆</t>
  </si>
  <si>
    <t>陈嘉宾</t>
  </si>
  <si>
    <t>4301***********11</t>
  </si>
  <si>
    <t>罗吉章</t>
  </si>
  <si>
    <t>黎宇航</t>
  </si>
  <si>
    <t>4302***********9X</t>
  </si>
  <si>
    <t>施定安</t>
  </si>
  <si>
    <t>龚晋鹏</t>
  </si>
  <si>
    <t>4402***********10</t>
  </si>
  <si>
    <t>易仕杰</t>
  </si>
  <si>
    <t>李英权</t>
  </si>
  <si>
    <t>4504***********32</t>
  </si>
  <si>
    <t>黄子豪</t>
  </si>
  <si>
    <t>梁宽榆</t>
  </si>
  <si>
    <t>4509***********18</t>
  </si>
  <si>
    <t>黄俊杰</t>
  </si>
  <si>
    <t>王发俊</t>
  </si>
  <si>
    <t>5224***********14</t>
  </si>
  <si>
    <t>谢福康</t>
  </si>
  <si>
    <t>李裕恒</t>
  </si>
  <si>
    <t>5224***********74</t>
  </si>
  <si>
    <t>刘明栋</t>
  </si>
  <si>
    <t>汉族</t>
  </si>
  <si>
    <t>贺俊杰</t>
  </si>
  <si>
    <t>曹永博</t>
  </si>
  <si>
    <t>刘斌</t>
  </si>
  <si>
    <t>25级数控预技(1)班(三年制)</t>
  </si>
  <si>
    <t>刘宇超</t>
  </si>
  <si>
    <t>江天翔</t>
  </si>
  <si>
    <t>邬子乐</t>
  </si>
  <si>
    <t>陈佳文</t>
  </si>
  <si>
    <t>欧阳益强</t>
  </si>
  <si>
    <t>汤宜宾</t>
  </si>
  <si>
    <t>周梓杰</t>
  </si>
  <si>
    <t>袁聪豪</t>
  </si>
  <si>
    <t>周梓豪</t>
  </si>
  <si>
    <t>3603***********90</t>
  </si>
  <si>
    <t>刘经豪</t>
  </si>
  <si>
    <t>涂世民</t>
  </si>
  <si>
    <t>张玮锋</t>
  </si>
  <si>
    <t>漆振聪</t>
  </si>
  <si>
    <t>陈佳禧</t>
  </si>
  <si>
    <t>李旺</t>
  </si>
  <si>
    <t>刘森</t>
  </si>
  <si>
    <t>3310***********51</t>
  </si>
  <si>
    <t>吴贤峰</t>
  </si>
  <si>
    <t>陈俊</t>
  </si>
  <si>
    <t>邓昱</t>
  </si>
  <si>
    <t>温益烽</t>
  </si>
  <si>
    <t>周山清</t>
  </si>
  <si>
    <t>吴锦航</t>
  </si>
  <si>
    <t>陈俊浩</t>
  </si>
  <si>
    <t>陈毅</t>
  </si>
  <si>
    <t>甘福霖</t>
  </si>
  <si>
    <t>彭世杰</t>
  </si>
  <si>
    <t>何义海</t>
  </si>
  <si>
    <t>刘政武</t>
  </si>
  <si>
    <t>金利轩</t>
  </si>
  <si>
    <t>3608***********16</t>
  </si>
  <si>
    <t>罗樾</t>
  </si>
  <si>
    <t>李浩宇</t>
  </si>
  <si>
    <t>4210***********34</t>
  </si>
  <si>
    <t>罗斌</t>
  </si>
  <si>
    <t>文强</t>
  </si>
  <si>
    <t>易坚元</t>
  </si>
  <si>
    <t>刘开宇</t>
  </si>
  <si>
    <t>陈朝萍</t>
  </si>
  <si>
    <t>25级数控预技(1)班(五年制)</t>
  </si>
  <si>
    <t>欧阳晨熠</t>
  </si>
  <si>
    <t>赖宏涛</t>
  </si>
  <si>
    <t>段欣栎</t>
  </si>
  <si>
    <t>刘司通</t>
  </si>
  <si>
    <t>赖维康</t>
  </si>
  <si>
    <t>巫声旭</t>
  </si>
  <si>
    <t>刘坤焰</t>
  </si>
  <si>
    <t>钟淏林</t>
  </si>
  <si>
    <t>余智博</t>
  </si>
  <si>
    <t>李民辉</t>
  </si>
  <si>
    <t>易欣文</t>
  </si>
  <si>
    <t>文江海</t>
  </si>
  <si>
    <t>朱意煌</t>
  </si>
  <si>
    <t>彭世豪</t>
  </si>
  <si>
    <t>周志宏</t>
  </si>
  <si>
    <t>江梓浩</t>
  </si>
  <si>
    <t>3603***********70</t>
  </si>
  <si>
    <t>周嘉源</t>
  </si>
  <si>
    <t>文博虎</t>
  </si>
  <si>
    <t>钟韩旭</t>
  </si>
  <si>
    <t>张文杰</t>
  </si>
  <si>
    <t>邬兴旺</t>
  </si>
  <si>
    <t>谭宇轩</t>
  </si>
  <si>
    <t>杨天财</t>
  </si>
  <si>
    <t>严佳宇</t>
  </si>
  <si>
    <t>肖世锦</t>
  </si>
  <si>
    <t>张皓轩</t>
  </si>
  <si>
    <t>3601***********16</t>
  </si>
  <si>
    <t>谢树凯</t>
  </si>
  <si>
    <t>程一辉</t>
  </si>
  <si>
    <t>周海政</t>
  </si>
  <si>
    <t>肖雨涵</t>
  </si>
  <si>
    <t>何鑫彬</t>
  </si>
  <si>
    <t>戴文博</t>
  </si>
  <si>
    <t>张宇霖</t>
  </si>
  <si>
    <t>胡力洋</t>
  </si>
  <si>
    <t>余传祺</t>
  </si>
  <si>
    <t>赖奕鑫</t>
  </si>
  <si>
    <t>彭梓清</t>
  </si>
  <si>
    <t>邓宇翔</t>
  </si>
  <si>
    <t>林宜浩</t>
  </si>
  <si>
    <t>郑鑫乐</t>
  </si>
  <si>
    <t>朱家顺</t>
  </si>
  <si>
    <t>温皓东</t>
  </si>
  <si>
    <t>黄海冰</t>
  </si>
  <si>
    <t>卓俊浩</t>
  </si>
  <si>
    <t>何伟</t>
  </si>
  <si>
    <t>陈梓剑</t>
  </si>
  <si>
    <t>廖震环</t>
  </si>
  <si>
    <t>温祥逊</t>
  </si>
  <si>
    <t>徐浩能</t>
  </si>
  <si>
    <t>25级数控预技(2)班(三年制)</t>
  </si>
  <si>
    <t>陈国林</t>
  </si>
  <si>
    <t>陈洪屹</t>
  </si>
  <si>
    <t>王浩宇</t>
  </si>
  <si>
    <t>杨璐丹</t>
  </si>
  <si>
    <t>易慧杰</t>
  </si>
  <si>
    <t>邬李刚</t>
  </si>
  <si>
    <t>李梓强</t>
  </si>
  <si>
    <t>陈文知</t>
  </si>
  <si>
    <t>陈宇轩</t>
  </si>
  <si>
    <t>邓曦霆</t>
  </si>
  <si>
    <t>苏子清</t>
  </si>
  <si>
    <t>刘桓岑</t>
  </si>
  <si>
    <t>阙人杰</t>
  </si>
  <si>
    <t>文龙</t>
  </si>
  <si>
    <t>肖今昇</t>
  </si>
  <si>
    <t>韩芳奇</t>
  </si>
  <si>
    <t>瞿伊凡</t>
  </si>
  <si>
    <t>杨简</t>
  </si>
  <si>
    <t>欧阳清华</t>
  </si>
  <si>
    <t>3603***********78</t>
  </si>
  <si>
    <t>王鹏辉</t>
  </si>
  <si>
    <t>付子龙</t>
  </si>
  <si>
    <t>潘毅豪</t>
  </si>
  <si>
    <t>李佳旺</t>
  </si>
  <si>
    <t>刘铭文</t>
  </si>
  <si>
    <t>周思晟</t>
  </si>
  <si>
    <t>余杰</t>
  </si>
  <si>
    <t>姚其</t>
  </si>
  <si>
    <t>欧阳雯强</t>
  </si>
  <si>
    <t>黄子荣</t>
  </si>
  <si>
    <t>王意豪</t>
  </si>
  <si>
    <t>曾繁凯</t>
  </si>
  <si>
    <t>刘锦哲</t>
  </si>
  <si>
    <t>李晶</t>
  </si>
  <si>
    <t>刘千睿</t>
  </si>
  <si>
    <t>1</t>
  </si>
  <si>
    <t>王浩贤</t>
  </si>
  <si>
    <t>25级数控预技(2)班(五年制)</t>
  </si>
  <si>
    <t>李骐聪</t>
  </si>
  <si>
    <t>2</t>
  </si>
  <si>
    <t>邓鑫皓</t>
  </si>
  <si>
    <t>李建豪</t>
  </si>
  <si>
    <t>3</t>
  </si>
  <si>
    <t>李嘉旺</t>
  </si>
  <si>
    <t>陈祖元</t>
  </si>
  <si>
    <t>4</t>
  </si>
  <si>
    <t>温佳辉</t>
  </si>
  <si>
    <t>文康</t>
  </si>
  <si>
    <t>黎梓浩</t>
  </si>
  <si>
    <t>李韩浩</t>
  </si>
  <si>
    <t>周翔宇</t>
  </si>
  <si>
    <t>曹长煜</t>
  </si>
  <si>
    <t>陈鸿盛</t>
  </si>
  <si>
    <t>李雄锐</t>
  </si>
  <si>
    <t>刘梓翔</t>
  </si>
  <si>
    <t>谢智涵</t>
  </si>
  <si>
    <t>9</t>
  </si>
  <si>
    <t>梁宇轩</t>
  </si>
  <si>
    <t>苏浩宇</t>
  </si>
  <si>
    <t>10</t>
  </si>
  <si>
    <t>黄望星</t>
  </si>
  <si>
    <t>曾舒威</t>
  </si>
  <si>
    <t>11</t>
  </si>
  <si>
    <t>晏圣杰</t>
  </si>
  <si>
    <t>周鹏涛</t>
  </si>
  <si>
    <t>12</t>
  </si>
  <si>
    <t>朱宇轩</t>
  </si>
  <si>
    <t>王仕麟</t>
  </si>
  <si>
    <t>许德伦</t>
  </si>
  <si>
    <t>张谋涛</t>
  </si>
  <si>
    <t>何佳旺</t>
  </si>
  <si>
    <t>凌端军</t>
  </si>
  <si>
    <t>何梓铭</t>
  </si>
  <si>
    <t>王佳旭</t>
  </si>
  <si>
    <t>张叶森</t>
  </si>
  <si>
    <t>吴春</t>
  </si>
  <si>
    <t>文俊航</t>
  </si>
  <si>
    <t>刘文逸</t>
  </si>
  <si>
    <t>陈俊豪</t>
  </si>
  <si>
    <t>曾伟博</t>
  </si>
  <si>
    <t>文宇轩</t>
  </si>
  <si>
    <t>陈子寒</t>
  </si>
  <si>
    <t>林谐东</t>
  </si>
  <si>
    <t>易弘慱</t>
  </si>
  <si>
    <t>何定洋</t>
  </si>
  <si>
    <t>谭仁凯</t>
  </si>
  <si>
    <t>刘晨宇</t>
  </si>
  <si>
    <t>李嘉浩</t>
  </si>
  <si>
    <t>4413***********72</t>
  </si>
  <si>
    <t>何文涛</t>
  </si>
  <si>
    <t>李绍鸿</t>
  </si>
  <si>
    <t>4509***********74</t>
  </si>
  <si>
    <t>文雪风</t>
  </si>
  <si>
    <t>汤向阳</t>
  </si>
  <si>
    <t>周浩林</t>
  </si>
  <si>
    <t>25级数控预技(3)班(五年制)</t>
  </si>
  <si>
    <t>陈冠文</t>
  </si>
  <si>
    <t>刘子豪</t>
  </si>
  <si>
    <t>钟志宇</t>
  </si>
  <si>
    <t>邓俊熙</t>
  </si>
  <si>
    <t>李焕林</t>
  </si>
  <si>
    <t>陈振洋</t>
  </si>
  <si>
    <t>刘甘浩</t>
  </si>
  <si>
    <t>陈欣雨</t>
  </si>
  <si>
    <t>何浩锋</t>
  </si>
  <si>
    <t>杨玉帅</t>
  </si>
  <si>
    <t>徐雨鑫</t>
  </si>
  <si>
    <t>危鹏辉</t>
  </si>
  <si>
    <t>李博海</t>
  </si>
  <si>
    <t>罗吕峰</t>
  </si>
  <si>
    <t>刘思凯</t>
  </si>
  <si>
    <t>钟峻熙</t>
  </si>
  <si>
    <t>江宇麟</t>
  </si>
  <si>
    <t>糜明希</t>
  </si>
  <si>
    <t>戴圣蕉</t>
  </si>
  <si>
    <t>邬文海</t>
  </si>
  <si>
    <t>陈生希</t>
  </si>
  <si>
    <t>邬宇桐</t>
  </si>
  <si>
    <t>李英杰</t>
  </si>
  <si>
    <t>黄猷城</t>
  </si>
  <si>
    <t>吴思锋</t>
  </si>
  <si>
    <t>陈斌林</t>
  </si>
  <si>
    <t>刘志诚</t>
  </si>
  <si>
    <t>何佳康</t>
  </si>
  <si>
    <t>钟炜民</t>
  </si>
  <si>
    <t>文智博</t>
  </si>
  <si>
    <t>何伟民</t>
  </si>
  <si>
    <t>贺志明</t>
  </si>
  <si>
    <t>杜天杰</t>
  </si>
  <si>
    <t>杨俊杰</t>
  </si>
  <si>
    <t>李佳梁</t>
  </si>
  <si>
    <t>贺森豪</t>
  </si>
  <si>
    <t>何智宇</t>
  </si>
  <si>
    <t>刘勇希</t>
  </si>
  <si>
    <t>梁逸芃</t>
  </si>
  <si>
    <t>周佳昊</t>
  </si>
  <si>
    <t>江子辉</t>
  </si>
  <si>
    <t>刘威</t>
  </si>
  <si>
    <t>石玉成</t>
  </si>
  <si>
    <t>李辰帅</t>
  </si>
  <si>
    <t>李海斌</t>
  </si>
  <si>
    <t>邓宇航</t>
  </si>
  <si>
    <t>25级无人机班</t>
  </si>
  <si>
    <t>苏喜富</t>
  </si>
  <si>
    <t>张君昊</t>
  </si>
  <si>
    <t>黄梓轩</t>
  </si>
  <si>
    <t>朱宇龙</t>
  </si>
  <si>
    <t>刘洁芯</t>
  </si>
  <si>
    <t>孙锦豪</t>
  </si>
  <si>
    <t>张俊杰</t>
  </si>
  <si>
    <t>陈钜鹏</t>
  </si>
  <si>
    <t>文容科</t>
  </si>
  <si>
    <t>熊嘉宇</t>
  </si>
  <si>
    <t>孙兴旺</t>
  </si>
  <si>
    <t>晏展鹏</t>
  </si>
  <si>
    <t>滕飞</t>
  </si>
  <si>
    <t>彭茜虓</t>
  </si>
  <si>
    <t>黎佳亿</t>
  </si>
  <si>
    <t>杨宇航</t>
  </si>
  <si>
    <t>彭祥宇</t>
  </si>
  <si>
    <t>刘宇航</t>
  </si>
  <si>
    <t>曾豪</t>
  </si>
  <si>
    <t>曾嘉豪</t>
  </si>
  <si>
    <t>曾梓豪</t>
  </si>
  <si>
    <t>肖子恒</t>
  </si>
  <si>
    <t>黎子豪</t>
  </si>
  <si>
    <t>李岑杨</t>
  </si>
  <si>
    <t>帅文博</t>
  </si>
  <si>
    <t>李泽旭</t>
  </si>
  <si>
    <t>漆嘉乐</t>
  </si>
  <si>
    <t>阳振豪</t>
  </si>
  <si>
    <t>何烈涛</t>
  </si>
  <si>
    <t>彭康怡</t>
  </si>
  <si>
    <t>何浩宇</t>
  </si>
  <si>
    <t>3603***********94</t>
  </si>
  <si>
    <t>贺杰</t>
  </si>
  <si>
    <t>陈灏喆</t>
  </si>
  <si>
    <t>涂桂铨</t>
  </si>
  <si>
    <t>3601***********12</t>
  </si>
  <si>
    <t>陈伟祺</t>
  </si>
  <si>
    <t>邓瑜敏</t>
  </si>
  <si>
    <t>邓佳斌</t>
  </si>
  <si>
    <t>李涛</t>
  </si>
  <si>
    <t>戴耀杰</t>
  </si>
  <si>
    <t>李昌旺</t>
  </si>
  <si>
    <t>陈国粮</t>
  </si>
  <si>
    <t>胡宇航</t>
  </si>
  <si>
    <t>汪永康</t>
  </si>
  <si>
    <t>谢子强</t>
  </si>
  <si>
    <t>赖安祥</t>
  </si>
  <si>
    <t>陈启昊</t>
  </si>
  <si>
    <t>朱林青</t>
  </si>
  <si>
    <t>张文豪</t>
  </si>
  <si>
    <t>彭鑫洋</t>
  </si>
  <si>
    <t>贺梓晨</t>
  </si>
  <si>
    <t>欧阳子涵</t>
  </si>
  <si>
    <t>4311***********77</t>
  </si>
  <si>
    <t>李子杭</t>
  </si>
  <si>
    <t>欧阳琳皓</t>
  </si>
  <si>
    <t>唐子涵</t>
  </si>
  <si>
    <t>25级新能源高级1班</t>
  </si>
  <si>
    <t>文博海</t>
  </si>
  <si>
    <t>王铁鑫</t>
  </si>
  <si>
    <t>王志鹏</t>
  </si>
  <si>
    <t>刘子睿</t>
  </si>
  <si>
    <t>施峻杰</t>
  </si>
  <si>
    <t>李翔</t>
  </si>
  <si>
    <t>昌宇杰</t>
  </si>
  <si>
    <t>廖富民</t>
  </si>
  <si>
    <t>陈耀豪</t>
  </si>
  <si>
    <t>李海涛</t>
  </si>
  <si>
    <t>彭海江</t>
  </si>
  <si>
    <t>游德英杰</t>
  </si>
  <si>
    <t>文子浩</t>
  </si>
  <si>
    <t>张世杭</t>
  </si>
  <si>
    <t>彭曦豪</t>
  </si>
  <si>
    <t>刘祖胜</t>
  </si>
  <si>
    <t>张天宇</t>
  </si>
  <si>
    <t>刘祖宏</t>
  </si>
  <si>
    <t>邬智宇</t>
  </si>
  <si>
    <t>罗亮</t>
  </si>
  <si>
    <t>黎宇鹏</t>
  </si>
  <si>
    <t>肖君浩</t>
  </si>
  <si>
    <t>肖涵宇</t>
  </si>
  <si>
    <t>刘麒源</t>
  </si>
  <si>
    <t>2104***********12</t>
  </si>
  <si>
    <t>刘传宇</t>
  </si>
  <si>
    <t>李浚豪</t>
  </si>
  <si>
    <t>2205***********12</t>
  </si>
  <si>
    <t>陈浩</t>
  </si>
  <si>
    <t>梁彩强</t>
  </si>
  <si>
    <t>曾成斌</t>
  </si>
  <si>
    <t>胡峻晰</t>
  </si>
  <si>
    <t>姚海洋</t>
  </si>
  <si>
    <t>陈林</t>
  </si>
  <si>
    <t>李梓睿</t>
  </si>
  <si>
    <t>李正澎</t>
  </si>
  <si>
    <t>周家安</t>
  </si>
  <si>
    <t>郑文浩</t>
  </si>
  <si>
    <t>龙安康</t>
  </si>
  <si>
    <t>蔡欣磊</t>
  </si>
  <si>
    <t>周飘劲</t>
  </si>
  <si>
    <t>刘文豪</t>
  </si>
  <si>
    <t>吴海涛</t>
  </si>
  <si>
    <t>肖子见</t>
  </si>
  <si>
    <t>黄锦康</t>
  </si>
  <si>
    <t>钟盛开</t>
  </si>
  <si>
    <t>黄泓盛</t>
  </si>
  <si>
    <t>肖忠福</t>
  </si>
  <si>
    <t>朱令博</t>
  </si>
  <si>
    <t>龙伟良</t>
  </si>
  <si>
    <t>25级新能源高级2班</t>
  </si>
  <si>
    <t>许雪君</t>
  </si>
  <si>
    <t>王清</t>
  </si>
  <si>
    <t>李鸣威</t>
  </si>
  <si>
    <t>贺文浩</t>
  </si>
  <si>
    <t>彭佳乐</t>
  </si>
  <si>
    <t>瞿宇涵</t>
  </si>
  <si>
    <t>尹志博</t>
  </si>
  <si>
    <t>叶新程</t>
  </si>
  <si>
    <t>李沐瑒</t>
  </si>
  <si>
    <t>张宇春</t>
  </si>
  <si>
    <t>贺凯</t>
  </si>
  <si>
    <t>何洪超</t>
  </si>
  <si>
    <t>谢帅</t>
  </si>
  <si>
    <t>黎振兴</t>
  </si>
  <si>
    <t>杨恬旺</t>
  </si>
  <si>
    <t>肖启康</t>
  </si>
  <si>
    <t>易欣武</t>
  </si>
  <si>
    <t>周先涛</t>
  </si>
  <si>
    <t>林昌湖</t>
  </si>
  <si>
    <t>邓宇嘉</t>
  </si>
  <si>
    <t>旷宇豪</t>
  </si>
  <si>
    <t>肖友智</t>
  </si>
  <si>
    <t>甘喆霖</t>
  </si>
  <si>
    <t>杨凯强</t>
  </si>
  <si>
    <t>贺梓俊</t>
  </si>
  <si>
    <t>廖作勇</t>
  </si>
  <si>
    <t>彭心宇</t>
  </si>
  <si>
    <t>卢文凯</t>
  </si>
  <si>
    <t>李振华</t>
  </si>
  <si>
    <t>李弘鑫</t>
  </si>
  <si>
    <t>陈庆豪</t>
  </si>
  <si>
    <t>邱俊</t>
  </si>
  <si>
    <t>朱鸿杰</t>
  </si>
  <si>
    <t>欧阳钦辉</t>
  </si>
  <si>
    <t>曾雨翔</t>
  </si>
  <si>
    <t>李奕君</t>
  </si>
  <si>
    <t>张文富</t>
  </si>
  <si>
    <t>徐文涛</t>
  </si>
  <si>
    <t>刘赟杰</t>
  </si>
  <si>
    <t>钟鑫</t>
  </si>
  <si>
    <t>李国胜</t>
  </si>
  <si>
    <t>刘德彬</t>
  </si>
  <si>
    <t>朱小义</t>
  </si>
  <si>
    <t>杨辉泓</t>
  </si>
  <si>
    <t>张天祥</t>
  </si>
  <si>
    <t>刘世康</t>
  </si>
  <si>
    <t>杨宇涛</t>
  </si>
  <si>
    <t>25级新能源高级3班</t>
  </si>
  <si>
    <t>曾莫阳</t>
  </si>
  <si>
    <t>李钟琳</t>
  </si>
  <si>
    <t>刘贞森</t>
  </si>
  <si>
    <t>贾韦涛</t>
  </si>
  <si>
    <t>王唐槿</t>
  </si>
  <si>
    <t>张鑫</t>
  </si>
  <si>
    <t>陈一凡</t>
  </si>
  <si>
    <t>梁雨晨</t>
  </si>
  <si>
    <t>江少奇</t>
  </si>
  <si>
    <t>彭子昊</t>
  </si>
  <si>
    <t>刘钰翔</t>
  </si>
  <si>
    <t>邓梓旭</t>
  </si>
  <si>
    <t>龚超宇</t>
  </si>
  <si>
    <t>李宇航</t>
  </si>
  <si>
    <t>郭子豪</t>
  </si>
  <si>
    <t>朱武</t>
  </si>
  <si>
    <t>刘易豪</t>
  </si>
  <si>
    <t>甘慧龙</t>
  </si>
  <si>
    <t>陈垚玮</t>
  </si>
  <si>
    <t>杨子昂</t>
  </si>
  <si>
    <t>彭润豪</t>
  </si>
  <si>
    <t>宁凯</t>
  </si>
  <si>
    <t>刘明博</t>
  </si>
  <si>
    <t>彭铭会</t>
  </si>
  <si>
    <t>杨松桦</t>
  </si>
  <si>
    <t>张逸轩</t>
  </si>
  <si>
    <t>罗志刚</t>
  </si>
  <si>
    <t>曾宇轩</t>
  </si>
  <si>
    <t>宋天宇</t>
  </si>
  <si>
    <t>刘嘉晨</t>
  </si>
  <si>
    <t>罗鹏宇</t>
  </si>
  <si>
    <t>熊智超</t>
  </si>
  <si>
    <t>曾一帆</t>
  </si>
  <si>
    <t>韩浩宇</t>
  </si>
  <si>
    <t>曾祥昊</t>
  </si>
  <si>
    <t>郁奇远</t>
  </si>
  <si>
    <t>彭江华</t>
  </si>
  <si>
    <t>苏浩伟</t>
  </si>
  <si>
    <t>潘喜明</t>
  </si>
  <si>
    <t>刘乐乐</t>
  </si>
  <si>
    <t>欧阳良</t>
  </si>
  <si>
    <t>王茂超</t>
  </si>
  <si>
    <t>刘子翔</t>
  </si>
  <si>
    <t>易宇航</t>
  </si>
  <si>
    <t>朱佳荣</t>
  </si>
  <si>
    <t>郭宇俊</t>
  </si>
  <si>
    <t>卜逸霖</t>
  </si>
  <si>
    <t>曾林星</t>
  </si>
  <si>
    <t>易峻樊</t>
  </si>
  <si>
    <t>欧阳振鑫</t>
  </si>
  <si>
    <t>甘海锋</t>
  </si>
  <si>
    <t>刘君波</t>
  </si>
  <si>
    <t>徐家顺</t>
  </si>
  <si>
    <t>25级新能源高级4班</t>
  </si>
  <si>
    <t>李洪康</t>
  </si>
  <si>
    <t>刘阳智峰</t>
  </si>
  <si>
    <t>胡子豪</t>
  </si>
  <si>
    <t>段家毅</t>
  </si>
  <si>
    <t>彭子谦</t>
  </si>
  <si>
    <t>宁梓涵</t>
  </si>
  <si>
    <t>黄国财</t>
  </si>
  <si>
    <t>3603***********98</t>
  </si>
  <si>
    <t>陈思煜</t>
  </si>
  <si>
    <t>王建辉</t>
  </si>
  <si>
    <t>黄仕华</t>
  </si>
  <si>
    <t>郑星宇</t>
  </si>
  <si>
    <t>李佳骏</t>
  </si>
  <si>
    <t>2301***********35</t>
  </si>
  <si>
    <t>谢棵麓</t>
  </si>
  <si>
    <t>刘铭俊</t>
  </si>
  <si>
    <t>刘元涛</t>
  </si>
  <si>
    <t>李浩楠</t>
  </si>
  <si>
    <t>廖世博</t>
  </si>
  <si>
    <t>邹能耀</t>
  </si>
  <si>
    <t>吴乃全</t>
  </si>
  <si>
    <t>廖嘉豪</t>
  </si>
  <si>
    <t>廖辰欣</t>
  </si>
  <si>
    <t>彭楚源</t>
  </si>
  <si>
    <t>刘浩宇</t>
  </si>
  <si>
    <t>易志程</t>
  </si>
  <si>
    <t>朱志彬</t>
  </si>
  <si>
    <t>张运志</t>
  </si>
  <si>
    <t>杨博浩</t>
  </si>
  <si>
    <t>何艇</t>
  </si>
  <si>
    <t>邹文杰</t>
  </si>
  <si>
    <t>谭伟宸</t>
  </si>
  <si>
    <t>郭涵轩</t>
  </si>
  <si>
    <t>黄天祥</t>
  </si>
  <si>
    <t>林宇航</t>
  </si>
  <si>
    <t>彭学友</t>
  </si>
  <si>
    <t>4302***********53</t>
  </si>
  <si>
    <t>张子乐</t>
  </si>
  <si>
    <t>瞿辉宇</t>
  </si>
  <si>
    <t>4302***********13</t>
  </si>
  <si>
    <t>彭东林</t>
  </si>
  <si>
    <t>3609***********17</t>
  </si>
  <si>
    <t>易文轩</t>
  </si>
  <si>
    <t>4302***********55</t>
  </si>
  <si>
    <t>聂世康</t>
  </si>
  <si>
    <t>荣庆明</t>
  </si>
  <si>
    <t>4302***********10</t>
  </si>
  <si>
    <t>刘先博</t>
  </si>
  <si>
    <t>3609***********11</t>
  </si>
  <si>
    <t>欧阳鑫虎</t>
  </si>
  <si>
    <t>4302***********51</t>
  </si>
  <si>
    <t>彭邓均</t>
  </si>
  <si>
    <t>4301***********9X</t>
  </si>
  <si>
    <t>肖圣祥</t>
  </si>
  <si>
    <t>冯生成</t>
  </si>
  <si>
    <t>5224***********12</t>
  </si>
  <si>
    <t>夏子俊</t>
  </si>
  <si>
    <t>刘佳慧</t>
  </si>
  <si>
    <t>25级幼儿教育高级班</t>
  </si>
  <si>
    <t>刘妮钊</t>
  </si>
  <si>
    <t>3603***********43</t>
  </si>
  <si>
    <t>戴佳丽</t>
  </si>
  <si>
    <t>刘玉霞</t>
  </si>
  <si>
    <t>黄薏岑</t>
  </si>
  <si>
    <t>唐娇</t>
  </si>
  <si>
    <t>罗玲</t>
  </si>
  <si>
    <t>彭佳欣</t>
  </si>
  <si>
    <t>3603***********4X</t>
  </si>
  <si>
    <t>李婷</t>
  </si>
  <si>
    <t>李艳姿</t>
  </si>
  <si>
    <t>曾林洁</t>
  </si>
  <si>
    <t>刘彩萍</t>
  </si>
  <si>
    <t>3603***********65</t>
  </si>
  <si>
    <t>丁祥丽</t>
  </si>
  <si>
    <t>李澎露</t>
  </si>
  <si>
    <t>3603***********49</t>
  </si>
  <si>
    <t>欧阳茜</t>
  </si>
  <si>
    <t>黄桂英</t>
  </si>
  <si>
    <t>康依情</t>
  </si>
  <si>
    <t>金熠</t>
  </si>
  <si>
    <t>3603***********48</t>
  </si>
  <si>
    <t>邱镛毅</t>
  </si>
  <si>
    <t>25级数控预技(3)班(四年制)</t>
  </si>
  <si>
    <t>黄嘉龙</t>
  </si>
  <si>
    <t>彭旭东</t>
  </si>
  <si>
    <t>喻萍亿</t>
  </si>
  <si>
    <t>潘毅刚</t>
  </si>
  <si>
    <t>黄永成</t>
  </si>
  <si>
    <t>吴恒睿</t>
  </si>
  <si>
    <t>刘骏玮</t>
  </si>
  <si>
    <t>25级数控高级（1）班</t>
  </si>
  <si>
    <t>欧阳梓涵</t>
  </si>
  <si>
    <t>王俊杰</t>
  </si>
  <si>
    <t>李鑫宇</t>
  </si>
  <si>
    <t>钟宇军</t>
  </si>
  <si>
    <t>李轩宇</t>
  </si>
  <si>
    <t>曾何轩</t>
  </si>
  <si>
    <t>邱马克</t>
  </si>
  <si>
    <t>周先科</t>
  </si>
  <si>
    <t>余鼎轩</t>
  </si>
  <si>
    <t>曾怡健</t>
  </si>
  <si>
    <t>陈浩宇</t>
  </si>
  <si>
    <t>廖思明</t>
  </si>
  <si>
    <t>黄皓轩</t>
  </si>
  <si>
    <t>吴文宇</t>
  </si>
  <si>
    <t>王相敏</t>
  </si>
  <si>
    <t>杨文歌</t>
  </si>
  <si>
    <t>李浩</t>
  </si>
  <si>
    <t>夏国豪</t>
  </si>
  <si>
    <t>彭陈俊</t>
  </si>
  <si>
    <t>叶意鑫</t>
  </si>
  <si>
    <t>吴越航</t>
  </si>
  <si>
    <t>刘伟安</t>
  </si>
  <si>
    <t>陈宇龙</t>
  </si>
  <si>
    <t>熊华强</t>
  </si>
  <si>
    <t>刘红韵</t>
  </si>
  <si>
    <t>易岑溢</t>
  </si>
  <si>
    <t>刘嘉宇</t>
  </si>
  <si>
    <t>刘嘉根</t>
  </si>
  <si>
    <t>彭健康</t>
  </si>
  <si>
    <t>李鹏辉</t>
  </si>
  <si>
    <t>吴雨桐</t>
  </si>
  <si>
    <t>张子阳</t>
  </si>
  <si>
    <t>周义茗</t>
  </si>
  <si>
    <t>肖正财</t>
  </si>
  <si>
    <t>郭梓涵</t>
  </si>
  <si>
    <t>吴新宇</t>
  </si>
  <si>
    <t>敖宇康</t>
  </si>
  <si>
    <t>周世韬</t>
  </si>
  <si>
    <t>刘一欢</t>
  </si>
  <si>
    <t>罗夏品辰</t>
  </si>
  <si>
    <t>康杨彪</t>
  </si>
  <si>
    <t>沈佳鑫</t>
  </si>
  <si>
    <t>25级计网应用预技1班</t>
  </si>
  <si>
    <t>王精锐</t>
  </si>
  <si>
    <t>许紫缘</t>
  </si>
  <si>
    <t>王林宇</t>
  </si>
  <si>
    <t>段涵山</t>
  </si>
  <si>
    <t>黄思毓</t>
  </si>
  <si>
    <t>张煜翔</t>
  </si>
  <si>
    <t>彭佳新</t>
  </si>
  <si>
    <t>彭国豪</t>
  </si>
  <si>
    <t>杨玉洁</t>
  </si>
  <si>
    <t>周嘉欣</t>
  </si>
  <si>
    <t>3603***********27</t>
  </si>
  <si>
    <t>李思怡</t>
  </si>
  <si>
    <t>丁奇锦</t>
  </si>
  <si>
    <t>何振棚</t>
  </si>
  <si>
    <t>陈汉辉</t>
  </si>
  <si>
    <t>崔仁杰</t>
  </si>
  <si>
    <t>黄艺晶</t>
  </si>
  <si>
    <t>李宇琴</t>
  </si>
  <si>
    <t>徐仁彪</t>
  </si>
  <si>
    <t>谢晋文</t>
  </si>
  <si>
    <t>卢奕清</t>
  </si>
  <si>
    <t>刘晶</t>
  </si>
  <si>
    <t>饶美玲</t>
  </si>
  <si>
    <t>3603***********60</t>
  </si>
  <si>
    <t>邬李湘</t>
  </si>
  <si>
    <t>3603***********45</t>
  </si>
  <si>
    <t>杜清远</t>
  </si>
  <si>
    <t>文天雨</t>
  </si>
  <si>
    <t>黄佳豪</t>
  </si>
  <si>
    <t>何心雨</t>
  </si>
  <si>
    <t>李思敏</t>
  </si>
  <si>
    <t>李杨宇</t>
  </si>
  <si>
    <t>黄丁香</t>
  </si>
  <si>
    <t>彭甲戍</t>
  </si>
  <si>
    <t>何雨晴</t>
  </si>
  <si>
    <t>彭骁晔</t>
  </si>
  <si>
    <t>李佳易</t>
  </si>
  <si>
    <t>罗鑫博</t>
  </si>
  <si>
    <t>周佳思</t>
  </si>
  <si>
    <t>李子军</t>
  </si>
  <si>
    <t>彭瑞超</t>
  </si>
  <si>
    <t>李进</t>
  </si>
  <si>
    <t>胡青</t>
  </si>
  <si>
    <t>林甜语</t>
  </si>
  <si>
    <t>胡星宇</t>
  </si>
  <si>
    <t>25级计广制作预技1班</t>
  </si>
  <si>
    <t>贺昱天</t>
  </si>
  <si>
    <t>刘海琴</t>
  </si>
  <si>
    <t>3603***********82</t>
  </si>
  <si>
    <t>杨政</t>
  </si>
  <si>
    <t>郭江涵钰</t>
  </si>
  <si>
    <t>温意豪</t>
  </si>
  <si>
    <t>汤怡琳</t>
  </si>
  <si>
    <t>胡容棋</t>
  </si>
  <si>
    <t>赖可璇</t>
  </si>
  <si>
    <t>刘文财</t>
  </si>
  <si>
    <t>夏紫依</t>
  </si>
  <si>
    <t>欧阳婷</t>
  </si>
  <si>
    <t>刘慧丹</t>
  </si>
  <si>
    <t>施柏姿</t>
  </si>
  <si>
    <t>许启强</t>
  </si>
  <si>
    <t>阳佳欣</t>
  </si>
  <si>
    <t>刘静怡</t>
  </si>
  <si>
    <t>叶佳丽</t>
  </si>
  <si>
    <t>邓伊菡</t>
  </si>
  <si>
    <t>叶可馨</t>
  </si>
  <si>
    <t>彭玉梅</t>
  </si>
  <si>
    <t>3603***********42</t>
  </si>
  <si>
    <t>刘美静</t>
  </si>
  <si>
    <t>彭新怡</t>
  </si>
  <si>
    <t>胡雅婷</t>
  </si>
  <si>
    <t>3603***********66</t>
  </si>
  <si>
    <t>谭欣瑶</t>
  </si>
  <si>
    <t>周自赛特</t>
  </si>
  <si>
    <t>赵雨晴</t>
  </si>
  <si>
    <t>易陈诚</t>
  </si>
  <si>
    <t>王嘉贝</t>
  </si>
  <si>
    <t>黄小康</t>
  </si>
  <si>
    <t>吴飞雪</t>
  </si>
  <si>
    <t>周梓轩</t>
  </si>
  <si>
    <t>张金莲</t>
  </si>
  <si>
    <t>潘家辉</t>
  </si>
  <si>
    <t>贺奔</t>
  </si>
  <si>
    <t>黄金训</t>
  </si>
  <si>
    <t>黄玉琪</t>
  </si>
  <si>
    <t>梁茜怡</t>
  </si>
  <si>
    <t>4501***********40</t>
  </si>
  <si>
    <t>刘紫钰</t>
  </si>
  <si>
    <t>王勋</t>
  </si>
  <si>
    <t>5202***********92</t>
  </si>
  <si>
    <t>倪佳悠</t>
  </si>
  <si>
    <t>吴润修</t>
  </si>
  <si>
    <t>25级计广制作预技2班</t>
  </si>
  <si>
    <t>张佩芹</t>
  </si>
  <si>
    <t>李美祺</t>
  </si>
  <si>
    <t>易梓航</t>
  </si>
  <si>
    <t>吴梓菡</t>
  </si>
  <si>
    <t>黄诗洁</t>
  </si>
  <si>
    <t>彭佑乐</t>
  </si>
  <si>
    <t>敖万旭</t>
  </si>
  <si>
    <t>3603***********61</t>
  </si>
  <si>
    <t>许玉婷</t>
  </si>
  <si>
    <t>易佳琳</t>
  </si>
  <si>
    <t>3603***********62</t>
  </si>
  <si>
    <t>陈美玲</t>
  </si>
  <si>
    <t>郭维钰</t>
  </si>
  <si>
    <t>吴日新</t>
  </si>
  <si>
    <t>余佳琦</t>
  </si>
  <si>
    <t>彭慧敏</t>
  </si>
  <si>
    <t>杨子依</t>
  </si>
  <si>
    <t>戴俊熙</t>
  </si>
  <si>
    <t>徐存睿</t>
  </si>
  <si>
    <t>马佳慧</t>
  </si>
  <si>
    <t>曾义霖</t>
  </si>
  <si>
    <t>郑雨娇</t>
  </si>
  <si>
    <t>唐楚杰</t>
  </si>
  <si>
    <t>吴欣语</t>
  </si>
  <si>
    <t>阳文星</t>
  </si>
  <si>
    <t>姚玉丰</t>
  </si>
  <si>
    <t>罗晨微</t>
  </si>
  <si>
    <t>曾博贞</t>
  </si>
  <si>
    <t>3603***********67</t>
  </si>
  <si>
    <t>邹鑫璐</t>
  </si>
  <si>
    <t>荣庆华</t>
  </si>
  <si>
    <t>李雅琪</t>
  </si>
  <si>
    <t>余思忆</t>
  </si>
  <si>
    <t>3603***********80</t>
  </si>
  <si>
    <t>贺欣茹</t>
  </si>
  <si>
    <t>刘宇</t>
  </si>
  <si>
    <t>4301***********5X</t>
  </si>
  <si>
    <t>李佳怡</t>
  </si>
  <si>
    <t>柳妍怡</t>
  </si>
  <si>
    <t>李佳欣</t>
  </si>
  <si>
    <t>颜思洁</t>
  </si>
  <si>
    <t>易婷颖</t>
  </si>
  <si>
    <t>3609***********26</t>
  </si>
  <si>
    <t>何晨曦</t>
  </si>
  <si>
    <t>张振辕</t>
  </si>
  <si>
    <t>3306***********13</t>
  </si>
  <si>
    <t>25级计网应用三年制预技</t>
  </si>
  <si>
    <t>张文锋</t>
  </si>
  <si>
    <t>邓健</t>
  </si>
  <si>
    <t>周宇航</t>
  </si>
  <si>
    <t>彭鑫林</t>
  </si>
  <si>
    <t>刘浩</t>
  </si>
  <si>
    <t>彭定明</t>
  </si>
  <si>
    <t>钟志恒</t>
  </si>
  <si>
    <t>陈凯伦</t>
  </si>
  <si>
    <t>戴家鹏</t>
  </si>
  <si>
    <t>李权明</t>
  </si>
  <si>
    <t>周雅轩</t>
  </si>
  <si>
    <t>杨汶佶</t>
  </si>
  <si>
    <t>李思强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</si>
  <si>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2026年春季二年级免学费初审名单公示表</t>
    </r>
  </si>
  <si>
    <t>李锦豪</t>
  </si>
  <si>
    <t>2024级3D打印班</t>
  </si>
  <si>
    <t>黄梓良</t>
  </si>
  <si>
    <t>谭周星</t>
  </si>
  <si>
    <t>张嘉莉</t>
  </si>
  <si>
    <t>田峰</t>
  </si>
  <si>
    <t>林子妍</t>
  </si>
  <si>
    <t>文斌</t>
  </si>
  <si>
    <t>刘锦鹏</t>
  </si>
  <si>
    <t>钟烨民</t>
  </si>
  <si>
    <t>秦梓阳</t>
  </si>
  <si>
    <t>李子林</t>
  </si>
  <si>
    <t>刘星浩</t>
  </si>
  <si>
    <t>朱天明</t>
  </si>
  <si>
    <t>郭润之</t>
  </si>
  <si>
    <t>漆刚</t>
  </si>
  <si>
    <t>刘晨俊</t>
  </si>
  <si>
    <t>潘一权</t>
  </si>
  <si>
    <t>凌思吕</t>
  </si>
  <si>
    <t>喻方杰</t>
  </si>
  <si>
    <t>吴思怡</t>
  </si>
  <si>
    <t>张琪翔</t>
  </si>
  <si>
    <t>张娇慧</t>
  </si>
  <si>
    <t>郭文博</t>
  </si>
  <si>
    <t>胡江鑫</t>
  </si>
  <si>
    <t>李宏奥</t>
  </si>
  <si>
    <t>陈保荣</t>
  </si>
  <si>
    <t>刘林沅</t>
  </si>
  <si>
    <t>陈幸怡</t>
  </si>
  <si>
    <t>邱佳怡</t>
  </si>
  <si>
    <t>贺添</t>
  </si>
  <si>
    <t>江亮移</t>
  </si>
  <si>
    <t>樊鸿康</t>
  </si>
  <si>
    <t>徐啟旺</t>
  </si>
  <si>
    <t>彭欣柯</t>
  </si>
  <si>
    <t>曾宇航</t>
  </si>
  <si>
    <t>2024级电子商务高级班</t>
  </si>
  <si>
    <t>李纤情</t>
  </si>
  <si>
    <t>吴思桐</t>
  </si>
  <si>
    <t>何佳灵</t>
  </si>
  <si>
    <t>林振宇</t>
  </si>
  <si>
    <t>吴鹏</t>
  </si>
  <si>
    <t>房剑勇</t>
  </si>
  <si>
    <t>易涵英</t>
  </si>
  <si>
    <t>肖宇航</t>
  </si>
  <si>
    <t>2024级工业机器人（1）班</t>
  </si>
  <si>
    <t>陈佳唯</t>
  </si>
  <si>
    <t>欧阳奥宇</t>
  </si>
  <si>
    <t>曾嘉毅</t>
  </si>
  <si>
    <t>彭博轩</t>
  </si>
  <si>
    <t>黄楚原</t>
  </si>
  <si>
    <t>彭亚星</t>
  </si>
  <si>
    <t>邱宇轩</t>
  </si>
  <si>
    <t>蔡家富</t>
  </si>
  <si>
    <t>蔡景圣</t>
  </si>
  <si>
    <t>钟博维科</t>
  </si>
  <si>
    <t>刘紫旋</t>
  </si>
  <si>
    <t>冯开杨</t>
  </si>
  <si>
    <t>谢红鑫</t>
  </si>
  <si>
    <t>徐孜涵</t>
  </si>
  <si>
    <t>黄嘉星</t>
  </si>
  <si>
    <t>邬梵林辉</t>
  </si>
  <si>
    <t>辛云</t>
  </si>
  <si>
    <t>李俊赟</t>
  </si>
  <si>
    <t>敖益龙</t>
  </si>
  <si>
    <t>张继佳</t>
  </si>
  <si>
    <t>李嘉琦</t>
  </si>
  <si>
    <t>胡振涛</t>
  </si>
  <si>
    <t>郭膏彬</t>
  </si>
  <si>
    <t>李逸豪</t>
  </si>
  <si>
    <t>彭子涛</t>
  </si>
  <si>
    <t>欧骏宇</t>
  </si>
  <si>
    <t>冯嘉豪</t>
  </si>
  <si>
    <t>欧阳敏悦</t>
  </si>
  <si>
    <t>余宝盛</t>
  </si>
  <si>
    <t>钟愉鹏</t>
  </si>
  <si>
    <t>喻子文</t>
  </si>
  <si>
    <t>钟伟祺</t>
  </si>
  <si>
    <t>曾伟祺</t>
  </si>
  <si>
    <t>林宇豪</t>
  </si>
  <si>
    <t>邬毫杰</t>
  </si>
  <si>
    <t>高天伟</t>
  </si>
  <si>
    <t>2024级工业机器人（2）班</t>
  </si>
  <si>
    <t>苏正泰</t>
  </si>
  <si>
    <t>廖国耀</t>
  </si>
  <si>
    <t>赖康裕</t>
  </si>
  <si>
    <t>张开鑫</t>
  </si>
  <si>
    <t>邓裕华</t>
  </si>
  <si>
    <t>王湘芩</t>
  </si>
  <si>
    <t>周耀鸿</t>
  </si>
  <si>
    <t>李文晶</t>
  </si>
  <si>
    <t>彭君诚</t>
  </si>
  <si>
    <t>朱沐福</t>
  </si>
  <si>
    <t>杨鑫皓</t>
  </si>
  <si>
    <t>谭建胜</t>
  </si>
  <si>
    <t>何建伟</t>
  </si>
  <si>
    <t>朱子超</t>
  </si>
  <si>
    <t>王杨</t>
  </si>
  <si>
    <t>王琳轩</t>
  </si>
  <si>
    <t>刘润武</t>
  </si>
  <si>
    <t>颜明杰</t>
  </si>
  <si>
    <t>张奕炫</t>
  </si>
  <si>
    <t>李天翔</t>
  </si>
  <si>
    <t>陈海涛</t>
  </si>
  <si>
    <t>周建航</t>
  </si>
  <si>
    <t>黄佳亮</t>
  </si>
  <si>
    <t>黄海博</t>
  </si>
  <si>
    <t>黎磊</t>
  </si>
  <si>
    <t>邹小康</t>
  </si>
  <si>
    <t>兰田蔚</t>
  </si>
  <si>
    <t>徐模焕</t>
  </si>
  <si>
    <t>贺新辉</t>
  </si>
  <si>
    <t>张文博</t>
  </si>
  <si>
    <t>龙恩熙</t>
  </si>
  <si>
    <t>赖欣欢</t>
  </si>
  <si>
    <t>何鑫</t>
  </si>
  <si>
    <t>刘金旭</t>
  </si>
  <si>
    <t>吴成浩</t>
  </si>
  <si>
    <t>2024级机电一体化（1）班</t>
  </si>
  <si>
    <t>陈钰哲</t>
  </si>
  <si>
    <t>陈李接</t>
  </si>
  <si>
    <t>黎国庆</t>
  </si>
  <si>
    <t>杨铠诚</t>
  </si>
  <si>
    <t>易祖杰</t>
  </si>
  <si>
    <t>刘日旺</t>
  </si>
  <si>
    <t>张宇祥</t>
  </si>
  <si>
    <t>李嘉耀强</t>
  </si>
  <si>
    <t>曾政望</t>
  </si>
  <si>
    <t>彭子强</t>
  </si>
  <si>
    <t>刘郭强</t>
  </si>
  <si>
    <t>欧阳梓翔</t>
  </si>
  <si>
    <t>彭永鑫</t>
  </si>
  <si>
    <t>吴孟鑫</t>
  </si>
  <si>
    <t>曾南皓</t>
  </si>
  <si>
    <t>周嘉亮</t>
  </si>
  <si>
    <t>何海鑫</t>
  </si>
  <si>
    <t>易宝能</t>
  </si>
  <si>
    <t>张乐平</t>
  </si>
  <si>
    <t>易梓睿</t>
  </si>
  <si>
    <t>李镍</t>
  </si>
  <si>
    <t>贺军翔</t>
  </si>
  <si>
    <t>吴宇福</t>
  </si>
  <si>
    <t>刘康皓</t>
  </si>
  <si>
    <t>骆飞</t>
  </si>
  <si>
    <t>阳胜涛</t>
  </si>
  <si>
    <t>曾华建</t>
  </si>
  <si>
    <t>廖政宇</t>
  </si>
  <si>
    <t>何庭雷</t>
  </si>
  <si>
    <t>谭瑞祥</t>
  </si>
  <si>
    <t>张文祥</t>
  </si>
  <si>
    <t>欧阳嘉豪</t>
  </si>
  <si>
    <t>叶子闻</t>
  </si>
  <si>
    <t>汤永康</t>
  </si>
  <si>
    <t>武天浩</t>
  </si>
  <si>
    <t>谢博文</t>
  </si>
  <si>
    <t>李茂承</t>
  </si>
  <si>
    <t>章知铖</t>
  </si>
  <si>
    <t>唐文韬</t>
  </si>
  <si>
    <t>周家华</t>
  </si>
  <si>
    <t>3603************59</t>
  </si>
  <si>
    <t>陈泓文</t>
  </si>
  <si>
    <t>施小凯</t>
  </si>
  <si>
    <t>2024级机电一体化（2）班</t>
  </si>
  <si>
    <t>沈建飞</t>
  </si>
  <si>
    <t>甘益忠</t>
  </si>
  <si>
    <t>彭子豪</t>
  </si>
  <si>
    <t>徐祖豪</t>
  </si>
  <si>
    <t>袁恩赐</t>
  </si>
  <si>
    <t>徐梓钰</t>
  </si>
  <si>
    <t>钟辉旺</t>
  </si>
  <si>
    <t>阙维海</t>
  </si>
  <si>
    <t>肖仲翔</t>
  </si>
  <si>
    <t>黎书宏</t>
  </si>
  <si>
    <t>李琪峰</t>
  </si>
  <si>
    <t>戴家程</t>
  </si>
  <si>
    <t>易鑫杰</t>
  </si>
  <si>
    <t>钟辉宏</t>
  </si>
  <si>
    <t>李炯升</t>
  </si>
  <si>
    <t>曾嘉俊</t>
  </si>
  <si>
    <t>阳海</t>
  </si>
  <si>
    <t>彭焱棋</t>
  </si>
  <si>
    <t>朱耀晨</t>
  </si>
  <si>
    <t>刘章豪</t>
  </si>
  <si>
    <t>刘建新</t>
  </si>
  <si>
    <t>徐治权</t>
  </si>
  <si>
    <t>陈智轩</t>
  </si>
  <si>
    <t>胡汝浩</t>
  </si>
  <si>
    <t>肖文波</t>
  </si>
  <si>
    <t>罗椋杉</t>
  </si>
  <si>
    <t>陈家林</t>
  </si>
  <si>
    <t>周子骞</t>
  </si>
  <si>
    <t>蓝宇明</t>
  </si>
  <si>
    <t>刘轩</t>
  </si>
  <si>
    <t>刘振航</t>
  </si>
  <si>
    <t>王俊仁</t>
  </si>
  <si>
    <t>王政毅</t>
  </si>
  <si>
    <t>叶士昌</t>
  </si>
  <si>
    <t>董泽杨</t>
  </si>
  <si>
    <t>黎佳乐</t>
  </si>
  <si>
    <t>2024级机电一体化（3）班</t>
  </si>
  <si>
    <t>罗宇轩</t>
  </si>
  <si>
    <t>曾擎涵</t>
  </si>
  <si>
    <t>李博文</t>
  </si>
  <si>
    <t>王国豪</t>
  </si>
  <si>
    <t>柳宇涛</t>
  </si>
  <si>
    <t>汤学宇</t>
  </si>
  <si>
    <t>邬远涛</t>
  </si>
  <si>
    <t>熊宇亮</t>
  </si>
  <si>
    <t>彭安晴</t>
  </si>
  <si>
    <t>徐伟鑫</t>
  </si>
  <si>
    <t>糜君豪</t>
  </si>
  <si>
    <t>许航宇</t>
  </si>
  <si>
    <t>谢以诺</t>
  </si>
  <si>
    <t>李海韬</t>
  </si>
  <si>
    <t>凌易荣</t>
  </si>
  <si>
    <t>陈海泉</t>
  </si>
  <si>
    <t>姚浩阳</t>
  </si>
  <si>
    <t>谢祯鑫</t>
  </si>
  <si>
    <t>黄思洋</t>
  </si>
  <si>
    <t>甘庆祥</t>
  </si>
  <si>
    <t>何思波</t>
  </si>
  <si>
    <t>郑宇涛</t>
  </si>
  <si>
    <t>颜毅豪</t>
  </si>
  <si>
    <t>黎鹏珊</t>
  </si>
  <si>
    <t>廖文杰</t>
  </si>
  <si>
    <t>龙文杰</t>
  </si>
  <si>
    <t>黄熙</t>
  </si>
  <si>
    <t>刘峻楠</t>
  </si>
  <si>
    <t>李昌清</t>
  </si>
  <si>
    <t>胡豪</t>
  </si>
  <si>
    <t>李伯雄</t>
  </si>
  <si>
    <t>吴佳乐</t>
  </si>
  <si>
    <t>贺光灿</t>
  </si>
  <si>
    <t>魏佳豪</t>
  </si>
  <si>
    <t>朱德荣</t>
  </si>
  <si>
    <t>贾帅</t>
  </si>
  <si>
    <t>韩城辉</t>
  </si>
  <si>
    <t>肖瑞林</t>
  </si>
  <si>
    <t>曾庆凯</t>
  </si>
  <si>
    <t>吴浩楠</t>
  </si>
  <si>
    <t>聂俊勇</t>
  </si>
  <si>
    <t>孔德旭</t>
  </si>
  <si>
    <t>李宇风</t>
  </si>
  <si>
    <t>曾智祥</t>
  </si>
  <si>
    <t>黄胜宝</t>
  </si>
  <si>
    <t>李栋阳</t>
  </si>
  <si>
    <t>王籽轩</t>
  </si>
  <si>
    <t>刘鹏辉</t>
  </si>
  <si>
    <t>吕鑫伟</t>
  </si>
  <si>
    <t>贾维薇</t>
  </si>
  <si>
    <t>2024级计广制作预技（1）班</t>
  </si>
  <si>
    <t>文雅思</t>
  </si>
  <si>
    <t>徐燕玲</t>
  </si>
  <si>
    <t>胡彩凤</t>
  </si>
  <si>
    <t>彭家豪</t>
  </si>
  <si>
    <t>赖思嘉</t>
  </si>
  <si>
    <t>谢涵帅</t>
  </si>
  <si>
    <t>钟婧婧</t>
  </si>
  <si>
    <t>彭雅婷</t>
  </si>
  <si>
    <t>江恩俊</t>
  </si>
  <si>
    <t>刘丽媛</t>
  </si>
  <si>
    <t>漆善嫣</t>
  </si>
  <si>
    <t>章娅茜</t>
  </si>
  <si>
    <t>李佑希</t>
  </si>
  <si>
    <t>杨雅琴</t>
  </si>
  <si>
    <t>胡雨欣</t>
  </si>
  <si>
    <t>文佳艳</t>
  </si>
  <si>
    <t>杨思城</t>
  </si>
  <si>
    <t>李欣</t>
  </si>
  <si>
    <t>罗云浩</t>
  </si>
  <si>
    <t>罗忆阳</t>
  </si>
  <si>
    <t>胡嘉惠</t>
  </si>
  <si>
    <t>李雨轩</t>
  </si>
  <si>
    <t>胡可欣</t>
  </si>
  <si>
    <t>江帆</t>
  </si>
  <si>
    <t>周舒情</t>
  </si>
  <si>
    <t>彭丽君</t>
  </si>
  <si>
    <t>阳心怡</t>
  </si>
  <si>
    <t>刘敏</t>
  </si>
  <si>
    <t>易鑫叶</t>
  </si>
  <si>
    <t>罗壹萍</t>
  </si>
  <si>
    <t>欧阳佳怡</t>
  </si>
  <si>
    <t>杨鑫浩</t>
  </si>
  <si>
    <t>糜欣妍</t>
  </si>
  <si>
    <t>刘如茜</t>
  </si>
  <si>
    <t>刘菡霏</t>
  </si>
  <si>
    <t>汤洪林</t>
  </si>
  <si>
    <t>范兵</t>
  </si>
  <si>
    <t>陈梓怡</t>
  </si>
  <si>
    <t>刘佳茹</t>
  </si>
  <si>
    <t>王岳龄</t>
  </si>
  <si>
    <t>王依凤</t>
  </si>
  <si>
    <t>潘婷婷</t>
  </si>
  <si>
    <t>邓雨欣</t>
  </si>
  <si>
    <t>2024级计广制作预技（2）班</t>
  </si>
  <si>
    <t>昌丙洪</t>
  </si>
  <si>
    <t>周智博</t>
  </si>
  <si>
    <t>邓宇希</t>
  </si>
  <si>
    <t>钟星</t>
  </si>
  <si>
    <t>李玉梅</t>
  </si>
  <si>
    <t>李佳豪</t>
  </si>
  <si>
    <t>陈笑妍</t>
  </si>
  <si>
    <t>陈曼</t>
  </si>
  <si>
    <t>卓粟敏</t>
  </si>
  <si>
    <t>邓楚瑶</t>
  </si>
  <si>
    <t>刘佳欣</t>
  </si>
  <si>
    <t>李煌芝</t>
  </si>
  <si>
    <t>徐亚奇</t>
  </si>
  <si>
    <t>苏骁澎</t>
  </si>
  <si>
    <t>彭淑琪</t>
  </si>
  <si>
    <t>曾毓滢</t>
  </si>
  <si>
    <t>谭资权</t>
  </si>
  <si>
    <t>李文涵</t>
  </si>
  <si>
    <t>2024级计广制作预技（3）班</t>
  </si>
  <si>
    <t>林珺音</t>
  </si>
  <si>
    <t>李中华</t>
  </si>
  <si>
    <t>陈如意</t>
  </si>
  <si>
    <t>张乔茜</t>
  </si>
  <si>
    <t>康福珍</t>
  </si>
  <si>
    <t>叶展溢</t>
  </si>
  <si>
    <t>尹隆浩</t>
  </si>
  <si>
    <t>2024级计广制作预技（4）班</t>
  </si>
  <si>
    <t>张如意</t>
  </si>
  <si>
    <t>刘明旺</t>
  </si>
  <si>
    <t>叶政桦</t>
  </si>
  <si>
    <t>周皓宇</t>
  </si>
  <si>
    <t>贺皓</t>
  </si>
  <si>
    <t>黄永飞</t>
  </si>
  <si>
    <t>张玉馨</t>
  </si>
  <si>
    <t>2024级计网应用预技（1）班</t>
  </si>
  <si>
    <t>崔志国</t>
  </si>
  <si>
    <t>肖思雨</t>
  </si>
  <si>
    <t>陈子聪</t>
  </si>
  <si>
    <t>胡紫玲</t>
  </si>
  <si>
    <t>段家乐</t>
  </si>
  <si>
    <t>段娜</t>
  </si>
  <si>
    <t>钟艺浩</t>
  </si>
  <si>
    <t>孙霞</t>
  </si>
  <si>
    <t>谢杰</t>
  </si>
  <si>
    <t>吴俊贤</t>
  </si>
  <si>
    <t>谢锦</t>
  </si>
  <si>
    <t>李佳玉</t>
  </si>
  <si>
    <t>刘浩文</t>
  </si>
  <si>
    <t>刘建豪</t>
  </si>
  <si>
    <t>贺钰洁</t>
  </si>
  <si>
    <t>刘子涵</t>
  </si>
  <si>
    <t>彭文轩</t>
  </si>
  <si>
    <t>黄仁凯</t>
  </si>
  <si>
    <t>欧阳思诚</t>
  </si>
  <si>
    <t>钟嘉滢</t>
  </si>
  <si>
    <t>邓子杭</t>
  </si>
  <si>
    <t>陈浩明</t>
  </si>
  <si>
    <t>彭艳妮</t>
  </si>
  <si>
    <t>钟嘉俊</t>
  </si>
  <si>
    <t>杨支田</t>
  </si>
  <si>
    <t>刘文慧</t>
  </si>
  <si>
    <t>旷森荣</t>
  </si>
  <si>
    <t>杨子晨</t>
  </si>
  <si>
    <t>陈晨</t>
  </si>
  <si>
    <t>刘心灵</t>
  </si>
  <si>
    <t>樊博</t>
  </si>
  <si>
    <t>刘耀</t>
  </si>
  <si>
    <t>刘曾优</t>
  </si>
  <si>
    <t>刘林海</t>
  </si>
  <si>
    <t>3603************34</t>
  </si>
  <si>
    <t>杨懿鑫</t>
  </si>
  <si>
    <t>2024级计网应用预技（2）班</t>
  </si>
  <si>
    <t>芦文正</t>
  </si>
  <si>
    <t>易文博</t>
  </si>
  <si>
    <t>王子晟</t>
  </si>
  <si>
    <t>陈子韩</t>
  </si>
  <si>
    <t>李子佩</t>
  </si>
  <si>
    <t>刘超凡</t>
  </si>
  <si>
    <t>周鑫阳</t>
  </si>
  <si>
    <t>胡博韬</t>
  </si>
  <si>
    <t>肖赖懿</t>
  </si>
  <si>
    <t>刘天宇</t>
  </si>
  <si>
    <t>胡辉煌</t>
  </si>
  <si>
    <t>文佳有</t>
  </si>
  <si>
    <t>王文静</t>
  </si>
  <si>
    <t>张运豪</t>
  </si>
  <si>
    <t>梁华民</t>
  </si>
  <si>
    <t>曹蓬勃</t>
  </si>
  <si>
    <t>易思曼</t>
  </si>
  <si>
    <t>李湘贇</t>
  </si>
  <si>
    <t>王乐</t>
  </si>
  <si>
    <t>张益宁</t>
  </si>
  <si>
    <t>刘国栋</t>
  </si>
  <si>
    <t>张益嘉</t>
  </si>
  <si>
    <t>罗嘉宇</t>
  </si>
  <si>
    <t>易思铷</t>
  </si>
  <si>
    <t>严键镔</t>
  </si>
  <si>
    <t>刘开州</t>
  </si>
  <si>
    <t>何伟祺</t>
  </si>
  <si>
    <t>陈绍康</t>
  </si>
  <si>
    <t>陈好</t>
  </si>
  <si>
    <t>邱子建</t>
  </si>
  <si>
    <t>张嘉豪</t>
  </si>
  <si>
    <t>2024级模具高级班</t>
  </si>
  <si>
    <t>黄粟安</t>
  </si>
  <si>
    <t>罗智勇</t>
  </si>
  <si>
    <t>欧阳亨彬</t>
  </si>
  <si>
    <t>韩勇杰</t>
  </si>
  <si>
    <t>童凌兴</t>
  </si>
  <si>
    <t>晏佳俊</t>
  </si>
  <si>
    <t>黎诚可</t>
  </si>
  <si>
    <t>李宗涛</t>
  </si>
  <si>
    <t>邓炳韩</t>
  </si>
  <si>
    <t>糜子祥</t>
  </si>
  <si>
    <t>彭崇林</t>
  </si>
  <si>
    <t>刘奇峰</t>
  </si>
  <si>
    <t>谭欣宇</t>
  </si>
  <si>
    <t>刘永翔</t>
  </si>
  <si>
    <t>李富子涵</t>
  </si>
  <si>
    <t>钟翼玮</t>
  </si>
  <si>
    <t>李梓健</t>
  </si>
  <si>
    <t>董好</t>
  </si>
  <si>
    <t>谢腾</t>
  </si>
  <si>
    <t>钟子朋</t>
  </si>
  <si>
    <t>刘丹炜</t>
  </si>
  <si>
    <t>张润杰</t>
  </si>
  <si>
    <t>敖顺</t>
  </si>
  <si>
    <t>方梓灿</t>
  </si>
  <si>
    <t>肖轲</t>
  </si>
  <si>
    <t>刘明星</t>
  </si>
  <si>
    <t>周浦</t>
  </si>
  <si>
    <t>吴仁翔</t>
  </si>
  <si>
    <t>刘安琦</t>
  </si>
  <si>
    <t>曾瑶</t>
  </si>
  <si>
    <t>温煜琪</t>
  </si>
  <si>
    <t>陈子乡</t>
  </si>
  <si>
    <t>张胜标</t>
  </si>
  <si>
    <t>阳祖驰</t>
  </si>
  <si>
    <t>严家扬</t>
  </si>
  <si>
    <t>王逸轩</t>
  </si>
  <si>
    <t>吴昊</t>
  </si>
  <si>
    <t>黄本祥</t>
  </si>
  <si>
    <t>朱子君</t>
  </si>
  <si>
    <t>黄本吉</t>
  </si>
  <si>
    <t>曾俊烨</t>
  </si>
  <si>
    <t>胡晨阳</t>
  </si>
  <si>
    <t>陈家旗</t>
  </si>
  <si>
    <t>文志鸿</t>
  </si>
  <si>
    <t>刘晫航</t>
  </si>
  <si>
    <t>2024级模具预备技师（1）班</t>
  </si>
  <si>
    <t>李嘉俊</t>
  </si>
  <si>
    <t>曾凡威</t>
  </si>
  <si>
    <t>容澳</t>
  </si>
  <si>
    <t>陈佳豪</t>
  </si>
  <si>
    <t>贺政洋</t>
  </si>
  <si>
    <t>刘歆宇</t>
  </si>
  <si>
    <t>蔡浩宇</t>
  </si>
  <si>
    <t>黄嘉琦</t>
  </si>
  <si>
    <t>蔡雨轩</t>
  </si>
  <si>
    <t>吴宇彬</t>
  </si>
  <si>
    <t>彭智军</t>
  </si>
  <si>
    <t>彭梓贺</t>
  </si>
  <si>
    <t>刘幸</t>
  </si>
  <si>
    <t>刘柏旺</t>
  </si>
  <si>
    <t>欧阳顺卿</t>
  </si>
  <si>
    <t>李子轩</t>
  </si>
  <si>
    <t>刘志杰</t>
  </si>
  <si>
    <t>刘新民</t>
  </si>
  <si>
    <t>李勇</t>
  </si>
  <si>
    <t>黄彩新</t>
  </si>
  <si>
    <t>潘庆文</t>
  </si>
  <si>
    <t>汤兴哲</t>
  </si>
  <si>
    <t>黄籽铭</t>
  </si>
  <si>
    <t>赖福馨</t>
  </si>
  <si>
    <t>李彬</t>
  </si>
  <si>
    <t>林志刚</t>
  </si>
  <si>
    <t>张奕含</t>
  </si>
  <si>
    <t>何紫琦</t>
  </si>
  <si>
    <t>何源川</t>
  </si>
  <si>
    <t>陈一航</t>
  </si>
  <si>
    <t>邬翰峥嵘</t>
  </si>
  <si>
    <t>沈相睿</t>
  </si>
  <si>
    <t>王溢泱</t>
  </si>
  <si>
    <t>欧阳佐彦</t>
  </si>
  <si>
    <t>2024级模具预备技师（2）班</t>
  </si>
  <si>
    <t>王奕祥</t>
  </si>
  <si>
    <t>周梓翰</t>
  </si>
  <si>
    <t>蔡国庆</t>
  </si>
  <si>
    <t>朱霖峰</t>
  </si>
  <si>
    <t>肖志豪</t>
  </si>
  <si>
    <t>曹星浩</t>
  </si>
  <si>
    <t>张运庆</t>
  </si>
  <si>
    <t>李东建</t>
  </si>
  <si>
    <t>张小强</t>
  </si>
  <si>
    <t>朱恒</t>
  </si>
  <si>
    <t>肖柳航</t>
  </si>
  <si>
    <t>章建荣</t>
  </si>
  <si>
    <t>何维超</t>
  </si>
  <si>
    <t>徐飞扬</t>
  </si>
  <si>
    <t>倪江胜</t>
  </si>
  <si>
    <t>彭国强</t>
  </si>
  <si>
    <t>陈远航</t>
  </si>
  <si>
    <t>周子杰</t>
  </si>
  <si>
    <t>叶宇斌</t>
  </si>
  <si>
    <t>刘嘉濠</t>
  </si>
  <si>
    <t>黄仔豪</t>
  </si>
  <si>
    <t>易玉枫</t>
  </si>
  <si>
    <t>陈浩然</t>
  </si>
  <si>
    <t>殷添芋</t>
  </si>
  <si>
    <t>袁炜荣</t>
  </si>
  <si>
    <t>肖谨轩</t>
  </si>
  <si>
    <t>邱镕俊</t>
  </si>
  <si>
    <t>刘沪鹏</t>
  </si>
  <si>
    <t>姚尹家鑫</t>
  </si>
  <si>
    <t>曾庆发</t>
  </si>
  <si>
    <t>黄润泽</t>
  </si>
  <si>
    <t>周梓鑫</t>
  </si>
  <si>
    <t>胡浩东</t>
  </si>
  <si>
    <t>周家豪</t>
  </si>
  <si>
    <t>王田</t>
  </si>
  <si>
    <t>2024级模具预备技师（3）班</t>
  </si>
  <si>
    <t>邓颖</t>
  </si>
  <si>
    <t>李露安</t>
  </si>
  <si>
    <t>邓宗杰</t>
  </si>
  <si>
    <t>徐宇健</t>
  </si>
  <si>
    <t>陈将锋</t>
  </si>
  <si>
    <t>郁嘉豪</t>
  </si>
  <si>
    <t>周仁齐</t>
  </si>
  <si>
    <t>张子雄</t>
  </si>
  <si>
    <t>章凯</t>
  </si>
  <si>
    <t>易林</t>
  </si>
  <si>
    <t>戴铭涛</t>
  </si>
  <si>
    <t>杨梓俊</t>
  </si>
  <si>
    <t>巫海鹏</t>
  </si>
  <si>
    <t>宋杰</t>
  </si>
  <si>
    <t>邓祥盛</t>
  </si>
  <si>
    <t>钟文彬</t>
  </si>
  <si>
    <t>付鑫瑞</t>
  </si>
  <si>
    <t>潘亮</t>
  </si>
  <si>
    <t>易祖明</t>
  </si>
  <si>
    <t>王本俊</t>
  </si>
  <si>
    <t>刘旺</t>
  </si>
  <si>
    <t>杨卓颖</t>
  </si>
  <si>
    <t>刘亚宇</t>
  </si>
  <si>
    <t>杨李峰</t>
  </si>
  <si>
    <t>李文豪</t>
  </si>
  <si>
    <t>郭雅</t>
  </si>
  <si>
    <t>黄永峰</t>
  </si>
  <si>
    <t>卢明瑞</t>
  </si>
  <si>
    <t>刘标</t>
  </si>
  <si>
    <t>秦建庚</t>
  </si>
  <si>
    <t>刘勋</t>
  </si>
  <si>
    <t>郭泰</t>
  </si>
  <si>
    <t>黄家财</t>
  </si>
  <si>
    <t>周豪</t>
  </si>
  <si>
    <t>黄涛</t>
  </si>
  <si>
    <t>章子帆</t>
  </si>
  <si>
    <t>谢朝龙</t>
  </si>
  <si>
    <t>2024级汽修预备技师（1）班</t>
  </si>
  <si>
    <t>李小春</t>
  </si>
  <si>
    <t>钟盟根</t>
  </si>
  <si>
    <t>吴磊</t>
  </si>
  <si>
    <t>张剑</t>
  </si>
  <si>
    <t>谢成汉</t>
  </si>
  <si>
    <t>甘文轩</t>
  </si>
  <si>
    <t>黄磊</t>
  </si>
  <si>
    <t>高炳炎</t>
  </si>
  <si>
    <t>曾晔鑫</t>
  </si>
  <si>
    <t>卢一鸣</t>
  </si>
  <si>
    <t>肖吉祥</t>
  </si>
  <si>
    <t>邓兴旺</t>
  </si>
  <si>
    <t>廖铭轩</t>
  </si>
  <si>
    <t>邓秦龙</t>
  </si>
  <si>
    <t>甘智</t>
  </si>
  <si>
    <t>刘鑫洋</t>
  </si>
  <si>
    <t>伍成义</t>
  </si>
  <si>
    <t>晏君皓</t>
  </si>
  <si>
    <t>曾钥阳</t>
  </si>
  <si>
    <t>张建军</t>
  </si>
  <si>
    <t>吴叙科</t>
  </si>
  <si>
    <t>杨恒益</t>
  </si>
  <si>
    <t>李富乐</t>
  </si>
  <si>
    <t>黄玉杰</t>
  </si>
  <si>
    <t>刘斯凯</t>
  </si>
  <si>
    <t>刘世豪</t>
  </si>
  <si>
    <t>刘帅军</t>
  </si>
  <si>
    <t>蓝嘉熙</t>
  </si>
  <si>
    <t>颜俊彬</t>
  </si>
  <si>
    <t>马泽旭</t>
  </si>
  <si>
    <t>易天浪</t>
  </si>
  <si>
    <t>王智军</t>
  </si>
  <si>
    <t>赖国豪</t>
  </si>
  <si>
    <t>彭定坚</t>
  </si>
  <si>
    <t>张怡运</t>
  </si>
  <si>
    <t>谭钰梓旺</t>
  </si>
  <si>
    <t>刘伟</t>
  </si>
  <si>
    <t>徐靖航</t>
  </si>
  <si>
    <t>廖嘉盛</t>
  </si>
  <si>
    <t>张奥华</t>
  </si>
  <si>
    <t>高仔祥</t>
  </si>
  <si>
    <t>何诺航</t>
  </si>
  <si>
    <t>郭雨辰</t>
  </si>
  <si>
    <t>彭楷</t>
  </si>
  <si>
    <t>2024级汽修预备技师（2）班</t>
  </si>
  <si>
    <t>黄子衡</t>
  </si>
  <si>
    <t>梁先涛</t>
  </si>
  <si>
    <t>郑栎鑫</t>
  </si>
  <si>
    <t>童志勇</t>
  </si>
  <si>
    <t>文靖杰</t>
  </si>
  <si>
    <t>刘智宇</t>
  </si>
  <si>
    <t>杨宗宇</t>
  </si>
  <si>
    <t>李忠旺</t>
  </si>
  <si>
    <t>朱思康</t>
  </si>
  <si>
    <t>熊天佑</t>
  </si>
  <si>
    <t>邱梓轩</t>
  </si>
  <si>
    <t>江锦鸿</t>
  </si>
  <si>
    <t>秦佳君</t>
  </si>
  <si>
    <t>李永康</t>
  </si>
  <si>
    <t>文锦瑜</t>
  </si>
  <si>
    <t>肖建锋</t>
  </si>
  <si>
    <t>曾文凯</t>
  </si>
  <si>
    <t>谢嘉涛</t>
  </si>
  <si>
    <t>黄子阳</t>
  </si>
  <si>
    <t>贺鸿康</t>
  </si>
  <si>
    <t>何永新</t>
  </si>
  <si>
    <t>王世博</t>
  </si>
  <si>
    <t>刘继豪</t>
  </si>
  <si>
    <t>贺志彬</t>
  </si>
  <si>
    <t>钟圣龙</t>
  </si>
  <si>
    <t>彭志龙</t>
  </si>
  <si>
    <t>欧阳志柯</t>
  </si>
  <si>
    <t>吴坊启</t>
  </si>
  <si>
    <t>吴奥</t>
  </si>
  <si>
    <t>刘帆</t>
  </si>
  <si>
    <t>张誉成</t>
  </si>
  <si>
    <t>文子祥</t>
  </si>
  <si>
    <t>谢文灏</t>
  </si>
  <si>
    <t>钟佳镇</t>
  </si>
  <si>
    <t>甘缤亣</t>
  </si>
  <si>
    <t>曾鸿湖</t>
  </si>
  <si>
    <t>曾宪聪</t>
  </si>
  <si>
    <t>刘加丁</t>
  </si>
  <si>
    <t>2024级汽修预备技师（3）班</t>
  </si>
  <si>
    <t>姚智钟</t>
  </si>
  <si>
    <t>彭豪滨</t>
  </si>
  <si>
    <t>刘益祥</t>
  </si>
  <si>
    <t>朱浩</t>
  </si>
  <si>
    <t>周承龙</t>
  </si>
  <si>
    <t>易百川</t>
  </si>
  <si>
    <t>周敬清</t>
  </si>
  <si>
    <t>刘有华</t>
  </si>
  <si>
    <t>黄沅昊</t>
  </si>
  <si>
    <t>陈烨</t>
  </si>
  <si>
    <t>何朋</t>
  </si>
  <si>
    <t>江锦峰</t>
  </si>
  <si>
    <t>彭荣福</t>
  </si>
  <si>
    <t>甘贵坤</t>
  </si>
  <si>
    <t>朱家翔</t>
  </si>
  <si>
    <t>汤智博</t>
  </si>
  <si>
    <t>王鑫隆</t>
  </si>
  <si>
    <t>黎标雄</t>
  </si>
  <si>
    <t>廖作淦</t>
  </si>
  <si>
    <t>朱德财</t>
  </si>
  <si>
    <t>李楠欣</t>
  </si>
  <si>
    <t>钟宇</t>
  </si>
  <si>
    <t>姚友</t>
  </si>
  <si>
    <t>黄志辉</t>
  </si>
  <si>
    <t>颜龙</t>
  </si>
  <si>
    <t>彭祥生</t>
  </si>
  <si>
    <t>王炎涛</t>
  </si>
  <si>
    <t>李怡哲</t>
  </si>
  <si>
    <t>花键</t>
  </si>
  <si>
    <t>黎顺翔</t>
  </si>
  <si>
    <t>贺涛峰</t>
  </si>
  <si>
    <t>花烨</t>
  </si>
  <si>
    <t>刘宇赫</t>
  </si>
  <si>
    <t>冯俊涵</t>
  </si>
  <si>
    <t>2024级数控（1）班</t>
  </si>
  <si>
    <t>赖锦程</t>
  </si>
  <si>
    <t>缪阳浩</t>
  </si>
  <si>
    <t>周立鑫</t>
  </si>
  <si>
    <t>李安俊</t>
  </si>
  <si>
    <t>王振杰</t>
  </si>
  <si>
    <t>陈洪帅</t>
  </si>
  <si>
    <t>王宇喜</t>
  </si>
  <si>
    <t>谢敬朝</t>
  </si>
  <si>
    <t>邱吉尔</t>
  </si>
  <si>
    <t>何振宇</t>
  </si>
  <si>
    <t>朱鑫文</t>
  </si>
  <si>
    <t>钟志强</t>
  </si>
  <si>
    <t>彭闰智</t>
  </si>
  <si>
    <t>甘玉林</t>
  </si>
  <si>
    <t>黄子弋</t>
  </si>
  <si>
    <t>宋宇轩</t>
  </si>
  <si>
    <t>周天乐</t>
  </si>
  <si>
    <t>刘咏友</t>
  </si>
  <si>
    <t>陈亚俊</t>
  </si>
  <si>
    <t>易海涛</t>
  </si>
  <si>
    <t>夏林宇</t>
  </si>
  <si>
    <t>王思豪</t>
  </si>
  <si>
    <t>黄思辰</t>
  </si>
  <si>
    <t>刘子林</t>
  </si>
  <si>
    <t>周宇鹏</t>
  </si>
  <si>
    <t>李锦林</t>
  </si>
  <si>
    <t>段煜哲</t>
  </si>
  <si>
    <t>贺俊焱</t>
  </si>
  <si>
    <t>姚忠旺</t>
  </si>
  <si>
    <t>彭灵茹</t>
  </si>
  <si>
    <t>程钊真</t>
  </si>
  <si>
    <t>王仔豪</t>
  </si>
  <si>
    <t>钟智韬</t>
  </si>
  <si>
    <t>黄贻浔</t>
  </si>
  <si>
    <t>巫振豪</t>
  </si>
  <si>
    <t>钟展朋</t>
  </si>
  <si>
    <t>凌宇航</t>
  </si>
  <si>
    <t>邓子俊</t>
  </si>
  <si>
    <t>2024级数控（2）班</t>
  </si>
  <si>
    <t>张志勇</t>
  </si>
  <si>
    <t>孔文杰</t>
  </si>
  <si>
    <t>朱丰亮</t>
  </si>
  <si>
    <t>彭海根</t>
  </si>
  <si>
    <t>叶章浩</t>
  </si>
  <si>
    <t>邱钰喜</t>
  </si>
  <si>
    <t>李黎翔</t>
  </si>
  <si>
    <t>杨锌哲</t>
  </si>
  <si>
    <t>贺宏宇</t>
  </si>
  <si>
    <t>杨振兴</t>
  </si>
  <si>
    <t>段权</t>
  </si>
  <si>
    <t>陈建军</t>
  </si>
  <si>
    <t>孔令轩</t>
  </si>
  <si>
    <t>彭鑫炜</t>
  </si>
  <si>
    <t>胡有</t>
  </si>
  <si>
    <t>黄辉涵</t>
  </si>
  <si>
    <t>袁祖新</t>
  </si>
  <si>
    <t>谢子翔</t>
  </si>
  <si>
    <t>贺光宇</t>
  </si>
  <si>
    <t>甘圣煌</t>
  </si>
  <si>
    <t>李振宇</t>
  </si>
  <si>
    <t>陈天云</t>
  </si>
  <si>
    <t>欧阳智丞</t>
  </si>
  <si>
    <t>陶铭辉</t>
  </si>
  <si>
    <t>何瑞爵</t>
  </si>
  <si>
    <t>戴康鑫</t>
  </si>
  <si>
    <t>邱道梁</t>
  </si>
  <si>
    <t>陈峻熙</t>
  </si>
  <si>
    <t>刘云峰</t>
  </si>
  <si>
    <t>李鸿俊</t>
  </si>
  <si>
    <t>邹顺余</t>
  </si>
  <si>
    <t>黄金鹏</t>
  </si>
  <si>
    <t>王向超</t>
  </si>
  <si>
    <t>邬萧宇</t>
  </si>
  <si>
    <t>张政杰</t>
  </si>
  <si>
    <t>曾建康</t>
  </si>
  <si>
    <t>易子恒</t>
  </si>
  <si>
    <t>邬炀杰</t>
  </si>
  <si>
    <t>吴永康</t>
  </si>
  <si>
    <t>罗威明</t>
  </si>
  <si>
    <t>罗润平</t>
  </si>
  <si>
    <t>李嘉翔</t>
  </si>
  <si>
    <t>鲁由航</t>
  </si>
  <si>
    <t>肖晋宇</t>
  </si>
  <si>
    <t>2024级数控（3）班</t>
  </si>
  <si>
    <t>文宇翔</t>
  </si>
  <si>
    <t>刘梦凡</t>
  </si>
  <si>
    <t>黄帅豪</t>
  </si>
  <si>
    <t>谢金蛙</t>
  </si>
  <si>
    <t>黄航彬</t>
  </si>
  <si>
    <t>段文博</t>
  </si>
  <si>
    <t>邓闰福</t>
  </si>
  <si>
    <t>陈文雄</t>
  </si>
  <si>
    <t>何金洋</t>
  </si>
  <si>
    <t>姚嘉帅</t>
  </si>
  <si>
    <t>李增豪</t>
  </si>
  <si>
    <t>赖晨溪</t>
  </si>
  <si>
    <t>钟志翔</t>
  </si>
  <si>
    <t>肖嘉豪</t>
  </si>
  <si>
    <t>陈佳阳</t>
  </si>
  <si>
    <t>漆海波</t>
  </si>
  <si>
    <t>刘国锋</t>
  </si>
  <si>
    <t>胡佳旺</t>
  </si>
  <si>
    <t>熊雨航</t>
  </si>
  <si>
    <t>苏远翔</t>
  </si>
  <si>
    <t>易振兴</t>
  </si>
  <si>
    <t>曾靓康</t>
  </si>
  <si>
    <t>荣志涛</t>
  </si>
  <si>
    <t>冯翔</t>
  </si>
  <si>
    <t>曾享畅意</t>
  </si>
  <si>
    <t>陈宇浩</t>
  </si>
  <si>
    <t>李敏杰</t>
  </si>
  <si>
    <t>张焕鑫林</t>
  </si>
  <si>
    <t>易宏宇</t>
  </si>
  <si>
    <t>张健强</t>
  </si>
  <si>
    <t>廖群耀</t>
  </si>
  <si>
    <t>肖育旺</t>
  </si>
  <si>
    <t>易帅</t>
  </si>
  <si>
    <t>王宏博</t>
  </si>
  <si>
    <t>张海博</t>
  </si>
  <si>
    <t>贺庆炜</t>
  </si>
  <si>
    <t>陈志涛</t>
  </si>
  <si>
    <t>叶子聪</t>
  </si>
  <si>
    <t>何文成</t>
  </si>
  <si>
    <t>谭伟康</t>
  </si>
  <si>
    <t>林舜尧</t>
  </si>
  <si>
    <t>彭绍豪</t>
  </si>
  <si>
    <t>刘梓渊</t>
  </si>
  <si>
    <t>汤紫航</t>
  </si>
  <si>
    <t>2024级数控（4）班</t>
  </si>
  <si>
    <t>晏志奕</t>
  </si>
  <si>
    <t>汤昕豪</t>
  </si>
  <si>
    <t>黄逸飞</t>
  </si>
  <si>
    <t>甘隆煜</t>
  </si>
  <si>
    <t>何佳俊</t>
  </si>
  <si>
    <t>易韩叙</t>
  </si>
  <si>
    <t>胡嘉琪</t>
  </si>
  <si>
    <t>张梓祥</t>
  </si>
  <si>
    <t>甘钦滏</t>
  </si>
  <si>
    <t>欧阳永康</t>
  </si>
  <si>
    <t>苏文轩</t>
  </si>
  <si>
    <t>吴诚俊</t>
  </si>
  <si>
    <t>袁敬轩</t>
  </si>
  <si>
    <t>刘振浩</t>
  </si>
  <si>
    <t>郑伊维</t>
  </si>
  <si>
    <t>黄飞彪</t>
  </si>
  <si>
    <t>应伟宏</t>
  </si>
  <si>
    <t>颜洋</t>
  </si>
  <si>
    <t>李佳琪</t>
  </si>
  <si>
    <t>李泽宇</t>
  </si>
  <si>
    <t>易中成</t>
  </si>
  <si>
    <t>林子梁</t>
  </si>
  <si>
    <t>易金鹏</t>
  </si>
  <si>
    <t>张文磊</t>
  </si>
  <si>
    <t>张佳奇</t>
  </si>
  <si>
    <t>文明轩</t>
  </si>
  <si>
    <t>何梓鹏</t>
  </si>
  <si>
    <t>刘龙杰</t>
  </si>
  <si>
    <t>张泽仁</t>
  </si>
  <si>
    <t>文林博</t>
  </si>
  <si>
    <t>黄锦浩</t>
  </si>
  <si>
    <t>刘金城</t>
  </si>
  <si>
    <t>黄文学</t>
  </si>
  <si>
    <t>李宇晨</t>
  </si>
  <si>
    <t>邹奥林</t>
  </si>
  <si>
    <t>刘志康</t>
  </si>
  <si>
    <t>卜恺</t>
  </si>
  <si>
    <t>李红光</t>
  </si>
  <si>
    <t>杨为烨</t>
  </si>
  <si>
    <t>王佳豪</t>
  </si>
  <si>
    <t>钟耀</t>
  </si>
  <si>
    <t>刘明翰</t>
  </si>
  <si>
    <t>欧阳宇轩</t>
  </si>
  <si>
    <t>2024级数控（5）班</t>
  </si>
  <si>
    <t>李国庆</t>
  </si>
  <si>
    <t>吴子君</t>
  </si>
  <si>
    <t>熊子建</t>
  </si>
  <si>
    <t>王嘉涛</t>
  </si>
  <si>
    <t>肖旭东</t>
  </si>
  <si>
    <t>谭宇晨</t>
  </si>
  <si>
    <t>汤俊为</t>
  </si>
  <si>
    <t>汤博洋</t>
  </si>
  <si>
    <t>谢君豪</t>
  </si>
  <si>
    <t>刘权</t>
  </si>
  <si>
    <t>李仔浩</t>
  </si>
  <si>
    <t>杨帅</t>
  </si>
  <si>
    <t>刘晓冬</t>
  </si>
  <si>
    <t>柳凯</t>
  </si>
  <si>
    <t>黄俊涛</t>
  </si>
  <si>
    <t>杨奥鑫</t>
  </si>
  <si>
    <t>胡和悦</t>
  </si>
  <si>
    <t>叶陈浩</t>
  </si>
  <si>
    <t>肖圣杰</t>
  </si>
  <si>
    <t>易梓聖</t>
  </si>
  <si>
    <t>周鸣杰</t>
  </si>
  <si>
    <t>谢奕轩</t>
  </si>
  <si>
    <t>张宇恒</t>
  </si>
  <si>
    <t>陈子毅</t>
  </si>
  <si>
    <t>廖昌富</t>
  </si>
  <si>
    <t>邹能辉</t>
  </si>
  <si>
    <t>许睿</t>
  </si>
  <si>
    <t>易郑文</t>
  </si>
  <si>
    <t>彭梦欣</t>
  </si>
  <si>
    <t>刘方正</t>
  </si>
  <si>
    <t>易俊超</t>
  </si>
  <si>
    <t>曾希敬</t>
  </si>
  <si>
    <t>漆梓涵</t>
  </si>
  <si>
    <t>甘俊杰</t>
  </si>
  <si>
    <t>童铭睿</t>
  </si>
  <si>
    <t>张铭兴</t>
  </si>
  <si>
    <t>欧阳康</t>
  </si>
  <si>
    <t>黎旺</t>
  </si>
  <si>
    <t>胡宁寒</t>
  </si>
  <si>
    <t>赖旺峰</t>
  </si>
  <si>
    <t>贺子航</t>
  </si>
  <si>
    <t>2024级数控（6）班</t>
  </si>
  <si>
    <t>彭子熙</t>
  </si>
  <si>
    <t>王祖豪</t>
  </si>
  <si>
    <t>李雷君一</t>
  </si>
  <si>
    <t>李俊贤</t>
  </si>
  <si>
    <t>施伟靓</t>
  </si>
  <si>
    <t>刘金波</t>
  </si>
  <si>
    <t>李一凡</t>
  </si>
  <si>
    <t>王洋</t>
  </si>
  <si>
    <t>李文迪</t>
  </si>
  <si>
    <t>曾宇涵</t>
  </si>
  <si>
    <t>徐浩燃</t>
  </si>
  <si>
    <t>段卓林</t>
  </si>
  <si>
    <t>朱建军</t>
  </si>
  <si>
    <t>甘星荣</t>
  </si>
  <si>
    <t>汤萍西</t>
  </si>
  <si>
    <t>江均鸿</t>
  </si>
  <si>
    <t>朱雷雷</t>
  </si>
  <si>
    <t>周佳乐</t>
  </si>
  <si>
    <t>彭明俊</t>
  </si>
  <si>
    <t>欧阳利宇</t>
  </si>
  <si>
    <t>甘腾辉</t>
  </si>
  <si>
    <t>易天豪</t>
  </si>
  <si>
    <t>陈颖涵</t>
  </si>
  <si>
    <t>李益洋</t>
  </si>
  <si>
    <t>周梓富</t>
  </si>
  <si>
    <t>许世扬</t>
  </si>
  <si>
    <t>邹一梵</t>
  </si>
  <si>
    <t>李柔德</t>
  </si>
  <si>
    <t>严宝玉</t>
  </si>
  <si>
    <t>黄建豪</t>
  </si>
  <si>
    <t>龙钰琛</t>
  </si>
  <si>
    <t>凌泽权</t>
  </si>
  <si>
    <t>周宇飞</t>
  </si>
  <si>
    <t>宋宇苛</t>
  </si>
  <si>
    <t>胡耀文</t>
  </si>
  <si>
    <t>吴楚龙</t>
  </si>
  <si>
    <t>2024级数控（7）班</t>
  </si>
  <si>
    <t>彭梓博</t>
  </si>
  <si>
    <t>文中航</t>
  </si>
  <si>
    <t>殷子洋</t>
  </si>
  <si>
    <t>易子龙</t>
  </si>
  <si>
    <t>肖毛明</t>
  </si>
  <si>
    <t>刘树萍</t>
  </si>
  <si>
    <t>李久赫</t>
  </si>
  <si>
    <t>李陈迎</t>
  </si>
  <si>
    <t>张梓琪</t>
  </si>
  <si>
    <t>杨悦</t>
  </si>
  <si>
    <t>文佳乐</t>
  </si>
  <si>
    <t>黄振邦</t>
  </si>
  <si>
    <t>涂昊文</t>
  </si>
  <si>
    <t>陈嘉豪</t>
  </si>
  <si>
    <t>彭鑫</t>
  </si>
  <si>
    <t>刘烽</t>
  </si>
  <si>
    <t>王德明</t>
  </si>
  <si>
    <t>贺青松</t>
  </si>
  <si>
    <t>黄磊豪</t>
  </si>
  <si>
    <t>刘豪</t>
  </si>
  <si>
    <t>张国豪</t>
  </si>
  <si>
    <t>李官毅</t>
  </si>
  <si>
    <t>李世坤</t>
  </si>
  <si>
    <t>曹小宝</t>
  </si>
  <si>
    <t>周仔豪</t>
  </si>
  <si>
    <t>朱仁豪</t>
  </si>
  <si>
    <t>左志豪</t>
  </si>
  <si>
    <t>彭嘉旺</t>
  </si>
  <si>
    <t>肖志国</t>
  </si>
  <si>
    <t>张伟翔</t>
  </si>
  <si>
    <t>沈运杰</t>
  </si>
  <si>
    <t>刘钰祺</t>
  </si>
  <si>
    <t>张楷瑞</t>
  </si>
  <si>
    <t>谢永红</t>
  </si>
  <si>
    <t>利易轩</t>
  </si>
  <si>
    <t>王政轩</t>
  </si>
  <si>
    <t>章永强</t>
  </si>
  <si>
    <t>沈君豪</t>
  </si>
  <si>
    <t>王汉扬</t>
  </si>
  <si>
    <t>赖文杰</t>
  </si>
  <si>
    <t>邬志高</t>
  </si>
  <si>
    <t>彭裕涛</t>
  </si>
  <si>
    <t>2024级数控（8）班</t>
  </si>
  <si>
    <t>罗增晓</t>
  </si>
  <si>
    <t>彭伟翔</t>
  </si>
  <si>
    <t>阳运鸿</t>
  </si>
  <si>
    <t>欧阳庆威</t>
  </si>
  <si>
    <t>陈奥军</t>
  </si>
  <si>
    <t>沈子岩</t>
  </si>
  <si>
    <t>贺蓝天</t>
  </si>
  <si>
    <t>彭子浩</t>
  </si>
  <si>
    <t>戴钧祥</t>
  </si>
  <si>
    <t>罗宇豪</t>
  </si>
  <si>
    <t>罗梓豪</t>
  </si>
  <si>
    <t>甘隆朝</t>
  </si>
  <si>
    <t>易俊豪</t>
  </si>
  <si>
    <t>丁子华</t>
  </si>
  <si>
    <t>冯掅</t>
  </si>
  <si>
    <t>凌一鸣</t>
  </si>
  <si>
    <t>黄新华</t>
  </si>
  <si>
    <t>甘坚冰</t>
  </si>
  <si>
    <t>邱诗建</t>
  </si>
  <si>
    <t>易君涵</t>
  </si>
  <si>
    <t>张颖轩</t>
  </si>
  <si>
    <t>曾庆钶</t>
  </si>
  <si>
    <t>张鑫贺</t>
  </si>
  <si>
    <t>龚文翔</t>
  </si>
  <si>
    <t>贾顺良</t>
  </si>
  <si>
    <t>刘锦灏</t>
  </si>
  <si>
    <t>龙柳江</t>
  </si>
  <si>
    <t>喻方豪</t>
  </si>
  <si>
    <t>冯凯晨</t>
  </si>
  <si>
    <t>刘邵杰</t>
  </si>
  <si>
    <t>曾庆宗</t>
  </si>
  <si>
    <t>陈安迪</t>
  </si>
  <si>
    <t>周天宇</t>
  </si>
  <si>
    <t>李佳杰</t>
  </si>
  <si>
    <t>2024级数控（9）班</t>
  </si>
  <si>
    <t>钟兴文</t>
  </si>
  <si>
    <t>张奥康</t>
  </si>
  <si>
    <t>昌航宇</t>
  </si>
  <si>
    <t>彭雄旺</t>
  </si>
  <si>
    <t>李晨熙</t>
  </si>
  <si>
    <t>瞿海亿</t>
  </si>
  <si>
    <t>黄自豪</t>
  </si>
  <si>
    <t>彭慧洋</t>
  </si>
  <si>
    <t>颜杨桃</t>
  </si>
  <si>
    <t>徐嘉胜</t>
  </si>
  <si>
    <t>康鹏宇</t>
  </si>
  <si>
    <t>彭先尧</t>
  </si>
  <si>
    <t>李宇奇</t>
  </si>
  <si>
    <t>王辰逸</t>
  </si>
  <si>
    <t>何毅凡</t>
  </si>
  <si>
    <t>李柏楼</t>
  </si>
  <si>
    <t>林宇峰</t>
  </si>
  <si>
    <t>凌家旺</t>
  </si>
  <si>
    <t>曾剑峰</t>
  </si>
  <si>
    <t>陈煌海</t>
  </si>
  <si>
    <t>肖子昭</t>
  </si>
  <si>
    <t>彭宇航</t>
  </si>
  <si>
    <t>黄先华</t>
  </si>
  <si>
    <t>旷开发</t>
  </si>
  <si>
    <t>胡春山</t>
  </si>
  <si>
    <t>颜睿</t>
  </si>
  <si>
    <t>杜康宁</t>
  </si>
  <si>
    <t>阳广</t>
  </si>
  <si>
    <t>伍智勇</t>
  </si>
  <si>
    <t>陈浩信</t>
  </si>
  <si>
    <t>胡成俊</t>
  </si>
  <si>
    <t>吴振轩</t>
  </si>
  <si>
    <t>许佳辉</t>
  </si>
  <si>
    <t>袁宇轩</t>
  </si>
  <si>
    <t>董敬豪</t>
  </si>
  <si>
    <t>叶梓舟</t>
  </si>
  <si>
    <t>刘毅恒</t>
  </si>
  <si>
    <t>刘劲夫</t>
  </si>
  <si>
    <t>龙鑫</t>
  </si>
  <si>
    <t>2024级数控预备技师（1）班</t>
  </si>
  <si>
    <t>糜斌扬</t>
  </si>
  <si>
    <t>陈智鹏</t>
  </si>
  <si>
    <t>刘李豪</t>
  </si>
  <si>
    <t>颜俊豪</t>
  </si>
  <si>
    <t>彭祥</t>
  </si>
  <si>
    <t>童卫华</t>
  </si>
  <si>
    <t>陆榆鑫</t>
  </si>
  <si>
    <t>谭文彬</t>
  </si>
  <si>
    <t>喻豪</t>
  </si>
  <si>
    <t>罗明俊</t>
  </si>
  <si>
    <t>甘家启</t>
  </si>
  <si>
    <t>孔令海</t>
  </si>
  <si>
    <t>杨仔阳</t>
  </si>
  <si>
    <t>胡锦洋</t>
  </si>
  <si>
    <t>兰龙斯宇</t>
  </si>
  <si>
    <t>汤溢丰</t>
  </si>
  <si>
    <t>吕家雄</t>
  </si>
  <si>
    <t>易朝萍</t>
  </si>
  <si>
    <t>龚玉财</t>
  </si>
  <si>
    <t>彭永亮</t>
  </si>
  <si>
    <t>黄子良</t>
  </si>
  <si>
    <t>赵毅嘉</t>
  </si>
  <si>
    <t>漆鹏</t>
  </si>
  <si>
    <t>易世江</t>
  </si>
  <si>
    <t>糜锐锋</t>
  </si>
  <si>
    <t>张智彬</t>
  </si>
  <si>
    <t>宁文庆</t>
  </si>
  <si>
    <t>张强</t>
  </si>
  <si>
    <t>邓宗礼</t>
  </si>
  <si>
    <t>李宗波</t>
  </si>
  <si>
    <t>刘云龙</t>
  </si>
  <si>
    <t>兰宇涵</t>
  </si>
  <si>
    <t>张辉宇</t>
  </si>
  <si>
    <t>吕靖博</t>
  </si>
  <si>
    <t>黄震宇</t>
  </si>
  <si>
    <t>李宝华</t>
  </si>
  <si>
    <t>胡吕发</t>
  </si>
  <si>
    <t>李蒙毅</t>
  </si>
  <si>
    <t>陈俊超</t>
  </si>
  <si>
    <t>邬浩东</t>
  </si>
  <si>
    <t>李洪涛</t>
  </si>
  <si>
    <t>刘昱麟</t>
  </si>
  <si>
    <t>2024级数控预备技师（2）班</t>
  </si>
  <si>
    <t>文晨雨</t>
  </si>
  <si>
    <t>江雨锋</t>
  </si>
  <si>
    <t>李海刚</t>
  </si>
  <si>
    <t>邓少勇</t>
  </si>
  <si>
    <t>晏子豪</t>
  </si>
  <si>
    <t>周风</t>
  </si>
  <si>
    <t>刘伟琪</t>
  </si>
  <si>
    <t>崔宇开</t>
  </si>
  <si>
    <t>付鑫健</t>
  </si>
  <si>
    <t>段豪</t>
  </si>
  <si>
    <t>黄浩宇</t>
  </si>
  <si>
    <t>田永康</t>
  </si>
  <si>
    <t>刘鑫</t>
  </si>
  <si>
    <t>张祖琦</t>
  </si>
  <si>
    <t>肖阳鑫</t>
  </si>
  <si>
    <t>肖天宇</t>
  </si>
  <si>
    <t>吴翔</t>
  </si>
  <si>
    <t>蒋昊霖</t>
  </si>
  <si>
    <t>郭强德</t>
  </si>
  <si>
    <t>卢嘉溪</t>
  </si>
  <si>
    <t>易政欢</t>
  </si>
  <si>
    <t>谢彦韬</t>
  </si>
  <si>
    <t>邬文博</t>
  </si>
  <si>
    <t>文博</t>
  </si>
  <si>
    <t>孙玉</t>
  </si>
  <si>
    <t>冯嘉涛</t>
  </si>
  <si>
    <t>汤瑜</t>
  </si>
  <si>
    <t>龙行云</t>
  </si>
  <si>
    <t>李金华</t>
  </si>
  <si>
    <t>龙行舟</t>
  </si>
  <si>
    <t>朱云祥</t>
  </si>
  <si>
    <t>刘灿</t>
  </si>
  <si>
    <t>吴子涵</t>
  </si>
  <si>
    <t>黄鑫</t>
  </si>
  <si>
    <t>王辉杨</t>
  </si>
  <si>
    <t>2024级数控预备技师（3）班</t>
  </si>
  <si>
    <t>张国浩</t>
  </si>
  <si>
    <t>郑忞雨</t>
  </si>
  <si>
    <t>朱洋</t>
  </si>
  <si>
    <t>巫豪</t>
  </si>
  <si>
    <t>胡建华</t>
  </si>
  <si>
    <t>李增浩</t>
  </si>
  <si>
    <t>颜文翔</t>
  </si>
  <si>
    <t>李德宏</t>
  </si>
  <si>
    <t>肖宇周</t>
  </si>
  <si>
    <t>陈金凯</t>
  </si>
  <si>
    <t>易世鸿</t>
  </si>
  <si>
    <t>张艺韩</t>
  </si>
  <si>
    <t>孔超</t>
  </si>
  <si>
    <t>温宣涛</t>
  </si>
  <si>
    <t>谢明耀</t>
  </si>
  <si>
    <t>马章衡</t>
  </si>
  <si>
    <t>邓乐</t>
  </si>
  <si>
    <t>吴昊屿</t>
  </si>
  <si>
    <t>童凌博</t>
  </si>
  <si>
    <t>黄伟豪</t>
  </si>
  <si>
    <t>黄乔辉</t>
  </si>
  <si>
    <t>李尚博</t>
  </si>
  <si>
    <t>龙恩旭</t>
  </si>
  <si>
    <t>胡晟</t>
  </si>
  <si>
    <t>蒲开龙</t>
  </si>
  <si>
    <t>项凯文</t>
  </si>
  <si>
    <t>李俊</t>
  </si>
  <si>
    <t>段之昊</t>
  </si>
  <si>
    <t>郑李</t>
  </si>
  <si>
    <t>孙友江</t>
  </si>
  <si>
    <t>2024级数控预备技师（4）班</t>
  </si>
  <si>
    <t>朱锦杰</t>
  </si>
  <si>
    <t>高乾洋</t>
  </si>
  <si>
    <t>黎添</t>
  </si>
  <si>
    <t>崔润杨</t>
  </si>
  <si>
    <t>李增旭</t>
  </si>
  <si>
    <t>陈光锋</t>
  </si>
  <si>
    <t>赖锦康</t>
  </si>
  <si>
    <t>谢清宇</t>
  </si>
  <si>
    <t>赖嘉旺</t>
  </si>
  <si>
    <t>刘万秋</t>
  </si>
  <si>
    <t>刘骏昊</t>
  </si>
  <si>
    <t>刘梓坤</t>
  </si>
  <si>
    <t>杨正豪</t>
  </si>
  <si>
    <t>郑家豪</t>
  </si>
  <si>
    <t>贺咏旺</t>
  </si>
  <si>
    <t>周玉婷</t>
  </si>
  <si>
    <t>2024级文旅高级班</t>
  </si>
  <si>
    <t>姚鑫宇</t>
  </si>
  <si>
    <t>吴思雨</t>
  </si>
  <si>
    <t>凌伊沛祺</t>
  </si>
  <si>
    <t>陈叮玲</t>
  </si>
  <si>
    <t>王尚萍</t>
  </si>
  <si>
    <t>陈好玲</t>
  </si>
  <si>
    <t>邓李娜</t>
  </si>
  <si>
    <t>张海鹭</t>
  </si>
  <si>
    <t>赵塞雪</t>
  </si>
  <si>
    <t>何慧</t>
  </si>
  <si>
    <t>陈瑶瑶</t>
  </si>
  <si>
    <t>殷好</t>
  </si>
  <si>
    <t>李妮娜</t>
  </si>
  <si>
    <t>朱婷婷</t>
  </si>
  <si>
    <t>黄铭</t>
  </si>
  <si>
    <t>糜礼洁</t>
  </si>
  <si>
    <t>周悦</t>
  </si>
  <si>
    <t>肖东旭</t>
  </si>
  <si>
    <t>2024级无人机班</t>
  </si>
  <si>
    <t>刘锐</t>
  </si>
  <si>
    <t>康杰</t>
  </si>
  <si>
    <t>王馨菲</t>
  </si>
  <si>
    <t>刘毅</t>
  </si>
  <si>
    <t>张赫喆</t>
  </si>
  <si>
    <t>杨承辉</t>
  </si>
  <si>
    <t>陈宜萍</t>
  </si>
  <si>
    <t>韩佳琪</t>
  </si>
  <si>
    <t>卢浩天</t>
  </si>
  <si>
    <t>刘申康</t>
  </si>
  <si>
    <t>肖梓冉</t>
  </si>
  <si>
    <t>林紫豪</t>
  </si>
  <si>
    <t>邱智林</t>
  </si>
  <si>
    <t>谢鸿庭</t>
  </si>
  <si>
    <t>彭子恒</t>
  </si>
  <si>
    <t>李奥林</t>
  </si>
  <si>
    <t>何流逊</t>
  </si>
  <si>
    <t>邓金龙</t>
  </si>
  <si>
    <t>刘家俊</t>
  </si>
  <si>
    <t>胡宏伟</t>
  </si>
  <si>
    <t>夏丽勇</t>
  </si>
  <si>
    <t>易真扬</t>
  </si>
  <si>
    <t>胡奥鑫</t>
  </si>
  <si>
    <t>黎梓颢</t>
  </si>
  <si>
    <t>骆文祺</t>
  </si>
  <si>
    <t>游泰旺</t>
  </si>
  <si>
    <t>易皓天</t>
  </si>
  <si>
    <t>上官煜宸</t>
  </si>
  <si>
    <t>2024级新能源高级（1）班</t>
  </si>
  <si>
    <t>范江豪</t>
  </si>
  <si>
    <t>林祥</t>
  </si>
  <si>
    <t>江子翔</t>
  </si>
  <si>
    <t>刘经洋</t>
  </si>
  <si>
    <t>林子杰</t>
  </si>
  <si>
    <t>赖铭浩</t>
  </si>
  <si>
    <t>谭超元</t>
  </si>
  <si>
    <t>蓝舒旋</t>
  </si>
  <si>
    <t>肖熙鑫</t>
  </si>
  <si>
    <t>赖佳旺</t>
  </si>
  <si>
    <t>张宜康</t>
  </si>
  <si>
    <t>张斌熠</t>
  </si>
  <si>
    <t>肖家旗</t>
  </si>
  <si>
    <t>刘佳帅</t>
  </si>
  <si>
    <t>李世杰</t>
  </si>
  <si>
    <t>蔡智轩</t>
  </si>
  <si>
    <t>文允豪</t>
  </si>
  <si>
    <t>黄雅杰</t>
  </si>
  <si>
    <t>张学建</t>
  </si>
  <si>
    <t>李良丰</t>
  </si>
  <si>
    <t>刘焕明</t>
  </si>
  <si>
    <t>黄海涛</t>
  </si>
  <si>
    <t>廖继来</t>
  </si>
  <si>
    <t>曾兴旺</t>
  </si>
  <si>
    <t>汤超</t>
  </si>
  <si>
    <t>周宇祥</t>
  </si>
  <si>
    <t>陈羲</t>
  </si>
  <si>
    <t>李浩决</t>
  </si>
  <si>
    <t>黎思亮</t>
  </si>
  <si>
    <t>尹琪炜</t>
  </si>
  <si>
    <t>李宗鑫</t>
  </si>
  <si>
    <t>邱玉锋</t>
  </si>
  <si>
    <t>邱龙艺</t>
  </si>
  <si>
    <t>朱恩知</t>
  </si>
  <si>
    <t>刘可琦</t>
  </si>
  <si>
    <t>刘力杨</t>
  </si>
  <si>
    <t>缪传益</t>
  </si>
  <si>
    <t>朱会勇</t>
  </si>
  <si>
    <t>叶国豪</t>
  </si>
  <si>
    <t>2024级新能源高级（2）班</t>
  </si>
  <si>
    <t>何奕鑫</t>
  </si>
  <si>
    <t>刘文彬</t>
  </si>
  <si>
    <t>欧阳宇康</t>
  </si>
  <si>
    <t>方友根</t>
  </si>
  <si>
    <t>翟一帆</t>
  </si>
  <si>
    <t>易嘉豪</t>
  </si>
  <si>
    <t>周文富</t>
  </si>
  <si>
    <t>敖强</t>
  </si>
  <si>
    <t>贺思远</t>
  </si>
  <si>
    <t>邓骁聪</t>
  </si>
  <si>
    <t>李煜轩</t>
  </si>
  <si>
    <t>郑焕洲</t>
  </si>
  <si>
    <t>曾涵</t>
  </si>
  <si>
    <t>卜杨</t>
  </si>
  <si>
    <t>方汉潇</t>
  </si>
  <si>
    <t>欧梓文</t>
  </si>
  <si>
    <t>彭慧轩</t>
  </si>
  <si>
    <t>刘臣宇</t>
  </si>
  <si>
    <t>叶涵鑫</t>
  </si>
  <si>
    <t>王善豪</t>
  </si>
  <si>
    <t>肖禹顺</t>
  </si>
  <si>
    <t>王善杰</t>
  </si>
  <si>
    <t>李杰扬</t>
  </si>
  <si>
    <t>杨浩</t>
  </si>
  <si>
    <t>李佳琳</t>
  </si>
  <si>
    <t>熊剑新</t>
  </si>
  <si>
    <t>吴睿杰</t>
  </si>
  <si>
    <t>王佳乐</t>
  </si>
  <si>
    <t>吴正豪</t>
  </si>
  <si>
    <t>吴鹏飞</t>
  </si>
  <si>
    <t>邹光亮</t>
  </si>
  <si>
    <t>谭资闻</t>
  </si>
  <si>
    <t>肖欢正</t>
  </si>
  <si>
    <t>杨文博</t>
  </si>
  <si>
    <t>刘轩毅</t>
  </si>
  <si>
    <t>曾锦涵</t>
  </si>
  <si>
    <t>李祥</t>
  </si>
  <si>
    <t>危星淼</t>
  </si>
  <si>
    <t>徐佳烁</t>
  </si>
  <si>
    <t>邓鑫</t>
  </si>
  <si>
    <t>李思樱</t>
  </si>
  <si>
    <t>谢仁棋</t>
  </si>
  <si>
    <t>甘庆涛</t>
  </si>
  <si>
    <t>2024级新能源高级（3）班</t>
  </si>
  <si>
    <t>文江豪</t>
  </si>
  <si>
    <t>刘艺荣</t>
  </si>
  <si>
    <t>陈奕珂</t>
  </si>
  <si>
    <t>常励勤</t>
  </si>
  <si>
    <t>陈子豪</t>
  </si>
  <si>
    <t>兰骏鑫</t>
  </si>
  <si>
    <t>林韬</t>
  </si>
  <si>
    <t>柳浩鹏</t>
  </si>
  <si>
    <t>荣响</t>
  </si>
  <si>
    <t>欧阳子豪</t>
  </si>
  <si>
    <t>周佳瑞</t>
  </si>
  <si>
    <t>周嘉旺</t>
  </si>
  <si>
    <t>蒋孝涵</t>
  </si>
  <si>
    <t>刘殿齐</t>
  </si>
  <si>
    <t>阳俊超</t>
  </si>
  <si>
    <t>何旺宇</t>
  </si>
  <si>
    <t>杨智</t>
  </si>
  <si>
    <t>陈煌涛</t>
  </si>
  <si>
    <t>朱英杰</t>
  </si>
  <si>
    <t>黎鸣鑫</t>
  </si>
  <si>
    <t>刘嘉欣</t>
  </si>
  <si>
    <t>何国强</t>
  </si>
  <si>
    <t>黄子祥</t>
  </si>
  <si>
    <t>潘茂林</t>
  </si>
  <si>
    <t>张梓裕</t>
  </si>
  <si>
    <t>尹宏颖</t>
  </si>
  <si>
    <t>谭国幼</t>
  </si>
  <si>
    <t>李凡根</t>
  </si>
  <si>
    <t>钟聪聪</t>
  </si>
  <si>
    <t>曾德柳</t>
  </si>
  <si>
    <t>刘迪</t>
  </si>
  <si>
    <t>林宏铨</t>
  </si>
  <si>
    <t>刘文煜</t>
  </si>
  <si>
    <t>刘永彬</t>
  </si>
  <si>
    <t>周涛</t>
  </si>
  <si>
    <t>樊禧</t>
  </si>
  <si>
    <t>黄永康</t>
  </si>
  <si>
    <t>骆金文</t>
  </si>
  <si>
    <t>2024级新能源高级（4）班</t>
  </si>
  <si>
    <t>胡承滨</t>
  </si>
  <si>
    <t>曾逸茗</t>
  </si>
  <si>
    <t>刘振宇</t>
  </si>
  <si>
    <t>陈浩民</t>
  </si>
  <si>
    <t>何嘉辉</t>
  </si>
  <si>
    <t>甘毅豪</t>
  </si>
  <si>
    <t>宁研琪</t>
  </si>
  <si>
    <t>崔健发</t>
  </si>
  <si>
    <t>汪元航</t>
  </si>
  <si>
    <t>刘锦彪</t>
  </si>
  <si>
    <t>吴宇桐</t>
  </si>
  <si>
    <t>廖武强</t>
  </si>
  <si>
    <t>阳宇江</t>
  </si>
  <si>
    <t>李兴华</t>
  </si>
  <si>
    <t>刘喆聪</t>
  </si>
  <si>
    <t>冯益豪</t>
  </si>
  <si>
    <t>廖伟祺</t>
  </si>
  <si>
    <t>方汉广</t>
  </si>
  <si>
    <t>王天浩</t>
  </si>
  <si>
    <t>卢运玮</t>
  </si>
  <si>
    <t>林家豪</t>
  </si>
  <si>
    <t>叶恒琪</t>
  </si>
  <si>
    <t>何文聪</t>
  </si>
  <si>
    <t>郁江世</t>
  </si>
  <si>
    <t>邓鸿程</t>
  </si>
  <si>
    <t>黎明杰</t>
  </si>
  <si>
    <t>肖瓒</t>
  </si>
  <si>
    <t>汤福嘉</t>
  </si>
  <si>
    <t>李喜乐</t>
  </si>
  <si>
    <t>谢宇轩</t>
  </si>
  <si>
    <t>冯政春</t>
  </si>
  <si>
    <t>欧阳增薪</t>
  </si>
  <si>
    <t>肖凯琦</t>
  </si>
  <si>
    <t>陈鸿涛</t>
  </si>
  <si>
    <t>何宇涵</t>
  </si>
  <si>
    <t>罗耀康</t>
  </si>
  <si>
    <t>郁立鑫</t>
  </si>
  <si>
    <t>易荣鹏</t>
  </si>
  <si>
    <t>樊沁荣</t>
  </si>
  <si>
    <t>巫天佑</t>
  </si>
  <si>
    <t>2024级新能源高级（5）班</t>
  </si>
  <si>
    <t>彭智艺洋</t>
  </si>
  <si>
    <t>刘永鑫</t>
  </si>
  <si>
    <t>林子健</t>
  </si>
  <si>
    <t>李羿轩</t>
  </si>
  <si>
    <t>吴星浩</t>
  </si>
  <si>
    <t>陈金强</t>
  </si>
  <si>
    <t>黄翰林</t>
  </si>
  <si>
    <t>陈红</t>
  </si>
  <si>
    <t>叶善春</t>
  </si>
  <si>
    <t>黎雨晨</t>
  </si>
  <si>
    <t>童林涛</t>
  </si>
  <si>
    <t>罗佳旺</t>
  </si>
  <si>
    <t>朱宏海</t>
  </si>
  <si>
    <t>艾志涛</t>
  </si>
  <si>
    <t>李嘉星</t>
  </si>
  <si>
    <t>易建</t>
  </si>
  <si>
    <t>杨锴逸</t>
  </si>
  <si>
    <t>曾国豪</t>
  </si>
  <si>
    <t>刘凯</t>
  </si>
  <si>
    <t>龙梓聪</t>
  </si>
  <si>
    <t>肖鑫博</t>
  </si>
  <si>
    <t>彭明辉</t>
  </si>
  <si>
    <t>黎嘉俊</t>
  </si>
  <si>
    <t>贺炳森</t>
  </si>
  <si>
    <t>黄梦彬</t>
  </si>
  <si>
    <t>郭泽艺</t>
  </si>
  <si>
    <t>张镜</t>
  </si>
  <si>
    <t>刘松</t>
  </si>
  <si>
    <t>李彭旺</t>
  </si>
  <si>
    <t>罗海波</t>
  </si>
  <si>
    <t>罗鸿昱</t>
  </si>
  <si>
    <t>许天宇</t>
  </si>
  <si>
    <t>林健勇</t>
  </si>
  <si>
    <t>周浩森</t>
  </si>
  <si>
    <t>陈念祖</t>
  </si>
  <si>
    <t>易全昌</t>
  </si>
  <si>
    <t>李柏</t>
  </si>
  <si>
    <t>巴远鑫</t>
  </si>
  <si>
    <t>谢江浩</t>
  </si>
  <si>
    <t>吴涛</t>
  </si>
  <si>
    <t>罗鸿耀</t>
  </si>
  <si>
    <t>张开春</t>
  </si>
  <si>
    <t>蔡沛霖</t>
  </si>
  <si>
    <t>黄贤鸿</t>
  </si>
  <si>
    <t>蒋金林</t>
  </si>
  <si>
    <t>陈文桥</t>
  </si>
  <si>
    <t>陈智卓</t>
  </si>
  <si>
    <t>2024级新能源高级（6）班</t>
  </si>
  <si>
    <t>刘元恒</t>
  </si>
  <si>
    <t>巴庆嘉</t>
  </si>
  <si>
    <t>吴文卓</t>
  </si>
  <si>
    <t>江烜</t>
  </si>
  <si>
    <t>黎智远</t>
  </si>
  <si>
    <t>邓盛涛</t>
  </si>
  <si>
    <t>王灿杰</t>
  </si>
  <si>
    <t>龚子豪</t>
  </si>
  <si>
    <t>郭澄</t>
  </si>
  <si>
    <t>陈上勇</t>
  </si>
  <si>
    <t>杨观明</t>
  </si>
  <si>
    <t>阳庆俊</t>
  </si>
  <si>
    <t>许超</t>
  </si>
  <si>
    <t>陈宇鑫</t>
  </si>
  <si>
    <t>杨建明</t>
  </si>
  <si>
    <t>周磊</t>
  </si>
  <si>
    <t>黎梓杨</t>
  </si>
  <si>
    <t>郁建波</t>
  </si>
  <si>
    <t>张思煜</t>
  </si>
  <si>
    <t>许文浩</t>
  </si>
  <si>
    <t>邓明达</t>
  </si>
  <si>
    <t>周瓢顺</t>
  </si>
  <si>
    <t>刘国雄</t>
  </si>
  <si>
    <t>周敬祯</t>
  </si>
  <si>
    <t>廖恒</t>
  </si>
  <si>
    <t>刘昭</t>
  </si>
  <si>
    <t>王紫聪</t>
  </si>
  <si>
    <t>尹佳祥</t>
  </si>
  <si>
    <t>刘赐权</t>
  </si>
  <si>
    <t>易俊熙</t>
  </si>
  <si>
    <t>游子涵</t>
  </si>
  <si>
    <t>龚子睿</t>
  </si>
  <si>
    <t>谢棕枚</t>
  </si>
  <si>
    <t>石宇豪</t>
  </si>
  <si>
    <t>甘思雨</t>
  </si>
  <si>
    <t>2024级幼儿教育高级班</t>
  </si>
  <si>
    <t>卢紫娴</t>
  </si>
  <si>
    <t>贺雨婷</t>
  </si>
  <si>
    <t>陈莉</t>
  </si>
  <si>
    <t>周彤</t>
  </si>
  <si>
    <t>王佳宇</t>
  </si>
  <si>
    <t>饶紫宣</t>
  </si>
  <si>
    <t>王子溦</t>
  </si>
  <si>
    <t>黄丽娇</t>
  </si>
  <si>
    <t>黄雨洁</t>
  </si>
  <si>
    <t>柳汝婷</t>
  </si>
  <si>
    <t>余梓芙</t>
  </si>
  <si>
    <t>李佳钰</t>
  </si>
  <si>
    <t>王玉婷</t>
  </si>
  <si>
    <t>李琳娜</t>
  </si>
  <si>
    <t>欧阳曼茹</t>
  </si>
  <si>
    <t>葛梦</t>
  </si>
  <si>
    <t>林艳</t>
  </si>
  <si>
    <t>叶浠</t>
  </si>
  <si>
    <t>张佳意</t>
  </si>
  <si>
    <t>彭星慈</t>
  </si>
  <si>
    <t>彭依琳</t>
  </si>
  <si>
    <t>陈晓璐</t>
  </si>
  <si>
    <t>彭欢</t>
  </si>
  <si>
    <t>黎雨冰</t>
  </si>
  <si>
    <t>杨慧欣</t>
  </si>
  <si>
    <t>何梓淇</t>
  </si>
  <si>
    <t>刘紫娟</t>
  </si>
  <si>
    <t>张怡敏</t>
  </si>
  <si>
    <t>刘祖艳</t>
  </si>
  <si>
    <t>李亚希</t>
  </si>
  <si>
    <t>王璐琪</t>
  </si>
  <si>
    <t>张嘉敏</t>
  </si>
  <si>
    <t>赖婕妤</t>
  </si>
  <si>
    <t>李鋆</t>
  </si>
  <si>
    <t>黄蕊萌</t>
  </si>
  <si>
    <t>刘紫玲</t>
  </si>
  <si>
    <t>彭晓庆</t>
  </si>
  <si>
    <t>张小兰</t>
  </si>
  <si>
    <t>吴紫英</t>
  </si>
  <si>
    <t>梁钰珺</t>
  </si>
  <si>
    <t>柳琴</t>
  </si>
  <si>
    <t>梁玉玲</t>
  </si>
  <si>
    <t>彭娜</t>
  </si>
  <si>
    <t>黎思敏</t>
  </si>
  <si>
    <t>黄乐</t>
  </si>
  <si>
    <t>邹苗</t>
  </si>
  <si>
    <r>
      <rPr>
        <sz val="16"/>
        <color theme="1"/>
        <rFont val="宋体"/>
        <charset val="134"/>
      </rPr>
      <t>萍乡技师学院</t>
    </r>
    <r>
      <rPr>
        <sz val="16"/>
        <color rgb="FF000000"/>
        <rFont val="宋体"/>
        <charset val="134"/>
      </rPr>
      <t>2026年春季三年级免学费初审名单公示表</t>
    </r>
  </si>
  <si>
    <t>刘子龙</t>
  </si>
  <si>
    <t>2023级3D打印班</t>
  </si>
  <si>
    <t>罗茂林</t>
  </si>
  <si>
    <t>温叶盛</t>
  </si>
  <si>
    <t>欧阳威</t>
  </si>
  <si>
    <t>刘尚宁</t>
  </si>
  <si>
    <t>左荣</t>
  </si>
  <si>
    <t>施柏霖</t>
  </si>
  <si>
    <t>廖烨</t>
  </si>
  <si>
    <t>刘鑫宇</t>
  </si>
  <si>
    <t>阳耀帆</t>
  </si>
  <si>
    <t>张子皓</t>
  </si>
  <si>
    <t>李康</t>
  </si>
  <si>
    <t>林昱鑫</t>
  </si>
  <si>
    <t>杨硕</t>
  </si>
  <si>
    <t>刘嘉颖</t>
  </si>
  <si>
    <t>邓茗宇</t>
  </si>
  <si>
    <t>周渝强</t>
  </si>
  <si>
    <t>王普胜</t>
  </si>
  <si>
    <t>刘易斌</t>
  </si>
  <si>
    <t>张久康</t>
  </si>
  <si>
    <t>许瑞东</t>
  </si>
  <si>
    <t>邓志杰</t>
  </si>
  <si>
    <t>杨鑫</t>
  </si>
  <si>
    <t>漆怡凡</t>
  </si>
  <si>
    <t>李景鑫</t>
  </si>
  <si>
    <t>刘铭钧</t>
  </si>
  <si>
    <t>兰国威</t>
  </si>
  <si>
    <t>房新建</t>
  </si>
  <si>
    <t>晏思远</t>
  </si>
  <si>
    <t>李思财</t>
  </si>
  <si>
    <t>杨静武</t>
  </si>
  <si>
    <t>刘志翔</t>
  </si>
  <si>
    <t>谢武</t>
  </si>
  <si>
    <t>黎俊浩</t>
  </si>
  <si>
    <t>王磊</t>
  </si>
  <si>
    <t>周振波</t>
  </si>
  <si>
    <t>贺晓阳</t>
  </si>
  <si>
    <t>尹东旭</t>
  </si>
  <si>
    <t>谢鑫元</t>
  </si>
  <si>
    <t>周文华</t>
  </si>
  <si>
    <t>刘健博</t>
  </si>
  <si>
    <t>阳思怡</t>
  </si>
  <si>
    <t>张学锋</t>
  </si>
  <si>
    <t>姚宇航</t>
  </si>
  <si>
    <t>阳美娜</t>
  </si>
  <si>
    <t>刘天福</t>
  </si>
  <si>
    <t>陈贇清</t>
  </si>
  <si>
    <t>刘事为</t>
  </si>
  <si>
    <t>2023级电商高级班</t>
  </si>
  <si>
    <t>韩晴</t>
  </si>
  <si>
    <t>喻锦航</t>
  </si>
  <si>
    <t>2023级电子技术应用</t>
  </si>
  <si>
    <t>刘辰</t>
  </si>
  <si>
    <t>刘瑀浩</t>
  </si>
  <si>
    <t>王烨宁</t>
  </si>
  <si>
    <t>蒋姚鹏</t>
  </si>
  <si>
    <t>龙银虎</t>
  </si>
  <si>
    <t>彭圣炜</t>
  </si>
  <si>
    <t>张宇涵</t>
  </si>
  <si>
    <t>沈子杰</t>
  </si>
  <si>
    <t>黄威</t>
  </si>
  <si>
    <t>漆一煌</t>
  </si>
  <si>
    <t>吴俊阳</t>
  </si>
  <si>
    <t>刘顺喜</t>
  </si>
  <si>
    <t>许达荣</t>
  </si>
  <si>
    <t>黄嘉鑫</t>
  </si>
  <si>
    <t>王江辉</t>
  </si>
  <si>
    <t>杨新</t>
  </si>
  <si>
    <t>金若璁</t>
  </si>
  <si>
    <t>张鹏勇</t>
  </si>
  <si>
    <t>邓煜</t>
  </si>
  <si>
    <t>荣轩</t>
  </si>
  <si>
    <t>吴进</t>
  </si>
  <si>
    <t>李佳奥</t>
  </si>
  <si>
    <t>陈才</t>
  </si>
  <si>
    <t>欧宇金</t>
  </si>
  <si>
    <t>童鑫根</t>
  </si>
  <si>
    <t>彭浩聪</t>
  </si>
  <si>
    <t>曾涛</t>
  </si>
  <si>
    <t>邓奕辉</t>
  </si>
  <si>
    <t>吴博</t>
  </si>
  <si>
    <t>郑易航</t>
  </si>
  <si>
    <t>赖信斌</t>
  </si>
  <si>
    <t>陈逢涛</t>
  </si>
  <si>
    <t>罗佳欣</t>
  </si>
  <si>
    <t>袁文骏</t>
  </si>
  <si>
    <t>万浩磊</t>
  </si>
  <si>
    <t>2023级工业机器人（1）班</t>
  </si>
  <si>
    <t>贺岐沣</t>
  </si>
  <si>
    <t>姚俊杰</t>
  </si>
  <si>
    <t>樊灏</t>
  </si>
  <si>
    <t>康奥</t>
  </si>
  <si>
    <t>左子杰</t>
  </si>
  <si>
    <t>刘健文</t>
  </si>
  <si>
    <t>何文星</t>
  </si>
  <si>
    <t>郑帅琦</t>
  </si>
  <si>
    <t>许奕晨</t>
  </si>
  <si>
    <t>吴嘉俊</t>
  </si>
  <si>
    <t>彭铭俊</t>
  </si>
  <si>
    <t>黄世博</t>
  </si>
  <si>
    <t>曾雪其</t>
  </si>
  <si>
    <t>李铭杰</t>
  </si>
  <si>
    <t>叶佳旺</t>
  </si>
  <si>
    <t>黄家俊</t>
  </si>
  <si>
    <t>王令奇</t>
  </si>
  <si>
    <t>郭振超</t>
  </si>
  <si>
    <t>陈立维</t>
  </si>
  <si>
    <t>彭程灏</t>
  </si>
  <si>
    <t>王强</t>
  </si>
  <si>
    <t>陈志豪</t>
  </si>
  <si>
    <t>肖道钦</t>
  </si>
  <si>
    <t>张瑜</t>
  </si>
  <si>
    <t>苏昶</t>
  </si>
  <si>
    <t>甘裕潮</t>
  </si>
  <si>
    <t>贺韬涛</t>
  </si>
  <si>
    <t>林智宇</t>
  </si>
  <si>
    <t>朱鸿明</t>
  </si>
  <si>
    <t>李仕骏</t>
  </si>
  <si>
    <t>张昆</t>
  </si>
  <si>
    <t>苏胤达</t>
  </si>
  <si>
    <t>周程浩</t>
  </si>
  <si>
    <t>王嘉俊</t>
  </si>
  <si>
    <t>李巍</t>
  </si>
  <si>
    <t>许洪鑫</t>
  </si>
  <si>
    <t>2023级工业机器人（2）班</t>
  </si>
  <si>
    <t>陈添赫</t>
  </si>
  <si>
    <t>赖锦鹏</t>
  </si>
  <si>
    <t>谢世轩</t>
  </si>
  <si>
    <t>廖毅睿</t>
  </si>
  <si>
    <t>易思佳</t>
  </si>
  <si>
    <t>李小云</t>
  </si>
  <si>
    <t>蓝正杰</t>
  </si>
  <si>
    <t>刘嘉伟</t>
  </si>
  <si>
    <t>钟宇豪</t>
  </si>
  <si>
    <t>杨正熙</t>
  </si>
  <si>
    <t>刘义名</t>
  </si>
  <si>
    <t>戴耀斌</t>
  </si>
  <si>
    <t>刘金辉</t>
  </si>
  <si>
    <t>邓宇轩</t>
  </si>
  <si>
    <t>欧毅文</t>
  </si>
  <si>
    <t>易智超</t>
  </si>
  <si>
    <t>邓子豪</t>
  </si>
  <si>
    <t>甘林坤</t>
  </si>
  <si>
    <t>贺文博</t>
  </si>
  <si>
    <t>周宇峰</t>
  </si>
  <si>
    <t>贺晨</t>
  </si>
  <si>
    <t>罗锦程</t>
  </si>
  <si>
    <t>谭川晖</t>
  </si>
  <si>
    <t>刘福军</t>
  </si>
  <si>
    <t>刘小涛</t>
  </si>
  <si>
    <t>易昊然</t>
  </si>
  <si>
    <t>黄宏涛</t>
  </si>
  <si>
    <t>荣昌林</t>
  </si>
  <si>
    <t>彭奥洋</t>
  </si>
  <si>
    <t>许雪应</t>
  </si>
  <si>
    <t>张祖旺</t>
  </si>
  <si>
    <t>何华根</t>
  </si>
  <si>
    <t>2023级工业机器人（3）班</t>
  </si>
  <si>
    <t>周鸿宇</t>
  </si>
  <si>
    <t>刘睿阳</t>
  </si>
  <si>
    <t>陈荣文</t>
  </si>
  <si>
    <t>王旭祥</t>
  </si>
  <si>
    <t>谢里萍</t>
  </si>
  <si>
    <t>段俊峰</t>
  </si>
  <si>
    <t>杨天俊</t>
  </si>
  <si>
    <t>汤思航</t>
  </si>
  <si>
    <t>周子恒</t>
  </si>
  <si>
    <t>汤道权</t>
  </si>
  <si>
    <t>王伟光</t>
  </si>
  <si>
    <t>叶小华</t>
  </si>
  <si>
    <t>钟一志</t>
  </si>
  <si>
    <t>颜肇武</t>
  </si>
  <si>
    <t>周勇涛</t>
  </si>
  <si>
    <t>肖旭志</t>
  </si>
  <si>
    <t>甘昌凭</t>
  </si>
  <si>
    <t>李明鑫</t>
  </si>
  <si>
    <t>李奥</t>
  </si>
  <si>
    <t>袁钟喆</t>
  </si>
  <si>
    <t>周翔</t>
  </si>
  <si>
    <t>刘兴</t>
  </si>
  <si>
    <t>许晓龙</t>
  </si>
  <si>
    <t>王睿祺</t>
  </si>
  <si>
    <t>刘汉军</t>
  </si>
  <si>
    <t>柳浩鑫</t>
  </si>
  <si>
    <t>甘武波</t>
  </si>
  <si>
    <t>彭奥军</t>
  </si>
  <si>
    <t>黄鑫榆</t>
  </si>
  <si>
    <t>李嘉辉</t>
  </si>
  <si>
    <t>曾繁权</t>
  </si>
  <si>
    <t>夏何雨庆</t>
  </si>
  <si>
    <t>彭乐</t>
  </si>
  <si>
    <t>张兴乐</t>
  </si>
  <si>
    <t>2023级模具（1）班</t>
  </si>
  <si>
    <t>周俊壕</t>
  </si>
  <si>
    <t>梅宇萍</t>
  </si>
  <si>
    <t>张涛</t>
  </si>
  <si>
    <t>邹家旺</t>
  </si>
  <si>
    <t>欧阳豫烨</t>
  </si>
  <si>
    <t>阳玉鑫</t>
  </si>
  <si>
    <t>曾鑫宇</t>
  </si>
  <si>
    <t>肖思豪</t>
  </si>
  <si>
    <t>柳佳荣</t>
  </si>
  <si>
    <t>叶瑞炀</t>
  </si>
  <si>
    <t>黄梓鑫</t>
  </si>
  <si>
    <t>邱宇恒</t>
  </si>
  <si>
    <t>康愉波</t>
  </si>
  <si>
    <t>彭李</t>
  </si>
  <si>
    <t>吴贺星</t>
  </si>
  <si>
    <t>糜紫金</t>
  </si>
  <si>
    <t>李飞</t>
  </si>
  <si>
    <t>彭文烽</t>
  </si>
  <si>
    <t>李向宇</t>
  </si>
  <si>
    <t>贺玉标</t>
  </si>
  <si>
    <t>李平安</t>
  </si>
  <si>
    <t>贺华鑫</t>
  </si>
  <si>
    <t>魏强</t>
  </si>
  <si>
    <t>周开朗</t>
  </si>
  <si>
    <t>刘光勇</t>
  </si>
  <si>
    <t>谢成</t>
  </si>
  <si>
    <t>周其彧</t>
  </si>
  <si>
    <t>甘梓鹏</t>
  </si>
  <si>
    <t>俞呈隆</t>
  </si>
  <si>
    <t>黄进君</t>
  </si>
  <si>
    <t>贺杰平</t>
  </si>
  <si>
    <t>刘永超</t>
  </si>
  <si>
    <t>汤琮精</t>
  </si>
  <si>
    <t>欧阳意博</t>
  </si>
  <si>
    <t>杨天顺</t>
  </si>
  <si>
    <t>杨宏宇</t>
  </si>
  <si>
    <t>易志鹏</t>
  </si>
  <si>
    <t>钱程</t>
  </si>
  <si>
    <t>黄凯</t>
  </si>
  <si>
    <t>程时锋</t>
  </si>
  <si>
    <t>2023级模具（2）班</t>
  </si>
  <si>
    <t>谢子睿</t>
  </si>
  <si>
    <t>林富俊</t>
  </si>
  <si>
    <t>戴家涛</t>
  </si>
  <si>
    <t>刘玉麒</t>
  </si>
  <si>
    <t>苏文涵</t>
  </si>
  <si>
    <t>何嘉蘅</t>
  </si>
  <si>
    <t>陈添祺</t>
  </si>
  <si>
    <t>李嘉鹤</t>
  </si>
  <si>
    <t>欧阳子建</t>
  </si>
  <si>
    <t>张永奇</t>
  </si>
  <si>
    <t>刘宗奇</t>
  </si>
  <si>
    <t>朱鑫阳</t>
  </si>
  <si>
    <t>甘芳毅</t>
  </si>
  <si>
    <t>刘佳众</t>
  </si>
  <si>
    <t>易智勇</t>
  </si>
  <si>
    <t>彭检</t>
  </si>
  <si>
    <t>李健勇</t>
  </si>
  <si>
    <t>衷正</t>
  </si>
  <si>
    <t>周圣节</t>
  </si>
  <si>
    <t>何晶</t>
  </si>
  <si>
    <t>杨根煜</t>
  </si>
  <si>
    <t>文天威</t>
  </si>
  <si>
    <t>林延鑫</t>
  </si>
  <si>
    <t>江越</t>
  </si>
  <si>
    <t>刘君浩</t>
  </si>
  <si>
    <t>刘方庆</t>
  </si>
  <si>
    <t>邹佳顺</t>
  </si>
  <si>
    <t>曾智杰</t>
  </si>
  <si>
    <t>温文成</t>
  </si>
  <si>
    <t>刘浩辉</t>
  </si>
  <si>
    <t>吴奥超</t>
  </si>
  <si>
    <t>罗承广</t>
  </si>
  <si>
    <t>许晨希</t>
  </si>
  <si>
    <t>邓超</t>
  </si>
  <si>
    <t>陈司翰</t>
  </si>
  <si>
    <t>2023级模具（3）班</t>
  </si>
  <si>
    <t>袁智杰</t>
  </si>
  <si>
    <t>吴钰琪</t>
  </si>
  <si>
    <t>李玖亮</t>
  </si>
  <si>
    <t>杜江峰</t>
  </si>
  <si>
    <t>李益霖</t>
  </si>
  <si>
    <t>周梓晗</t>
  </si>
  <si>
    <t>覃天赐</t>
  </si>
  <si>
    <t>尹彬</t>
  </si>
  <si>
    <t>苏正权</t>
  </si>
  <si>
    <t>许文豪</t>
  </si>
  <si>
    <t>何海</t>
  </si>
  <si>
    <t>叶小东</t>
  </si>
  <si>
    <t>刘啸</t>
  </si>
  <si>
    <t>王紫杰</t>
  </si>
  <si>
    <t>陈加意</t>
  </si>
  <si>
    <t>张子威</t>
  </si>
  <si>
    <t>李敏浩</t>
  </si>
  <si>
    <t>李广正</t>
  </si>
  <si>
    <t>李方城</t>
  </si>
  <si>
    <t>黄聪颖</t>
  </si>
  <si>
    <t>温智超</t>
  </si>
  <si>
    <t>李罗福</t>
  </si>
  <si>
    <t>刘子墨</t>
  </si>
  <si>
    <t>李思霖</t>
  </si>
  <si>
    <t>徐尚豪</t>
  </si>
  <si>
    <t>邬远锦</t>
  </si>
  <si>
    <t>徐尚杰</t>
  </si>
  <si>
    <t>贺念成</t>
  </si>
  <si>
    <t>易彬杰</t>
  </si>
  <si>
    <t>王佳华</t>
  </si>
  <si>
    <t>陈胜杰</t>
  </si>
  <si>
    <t>陈礼豪</t>
  </si>
  <si>
    <t>郭善冬</t>
  </si>
  <si>
    <t>刘嘉文</t>
  </si>
  <si>
    <t>王建财</t>
  </si>
  <si>
    <t>刘自哲</t>
  </si>
  <si>
    <t>王玉鑫</t>
  </si>
  <si>
    <t>肖培海</t>
  </si>
  <si>
    <t>廖锦祥</t>
  </si>
  <si>
    <t>李文文</t>
  </si>
  <si>
    <t>曾华林</t>
  </si>
  <si>
    <t>肖圆希</t>
  </si>
  <si>
    <t>王奥运</t>
  </si>
  <si>
    <t>谭仁澳</t>
  </si>
  <si>
    <t>易志豪</t>
  </si>
  <si>
    <t>谭仁乐</t>
  </si>
  <si>
    <t>余国文</t>
  </si>
  <si>
    <t>陈杰霖</t>
  </si>
  <si>
    <t>2023级汽修（1）班</t>
  </si>
  <si>
    <t>王翔</t>
  </si>
  <si>
    <t>刘斌建</t>
  </si>
  <si>
    <t>刘羽琦</t>
  </si>
  <si>
    <t>金振江</t>
  </si>
  <si>
    <t>赖奥川</t>
  </si>
  <si>
    <t>黄梓俊</t>
  </si>
  <si>
    <t>何一帆</t>
  </si>
  <si>
    <t>欧阳鹏</t>
  </si>
  <si>
    <t>易锦程</t>
  </si>
  <si>
    <t>蒋万春</t>
  </si>
  <si>
    <t>张祖豪</t>
  </si>
  <si>
    <t>易晓峰</t>
  </si>
  <si>
    <t>郭德智</t>
  </si>
  <si>
    <t>张灿</t>
  </si>
  <si>
    <t>彭奥萍</t>
  </si>
  <si>
    <t>李书涵</t>
  </si>
  <si>
    <t>吴西南</t>
  </si>
  <si>
    <t>黎家旺</t>
  </si>
  <si>
    <t>肖佳亿鑫</t>
  </si>
  <si>
    <t>易芝舞</t>
  </si>
  <si>
    <t>邹杰</t>
  </si>
  <si>
    <t>肖政伟</t>
  </si>
  <si>
    <t>严颖凡</t>
  </si>
  <si>
    <t>谢福安</t>
  </si>
  <si>
    <t>陈健杰</t>
  </si>
  <si>
    <t>周杰</t>
  </si>
  <si>
    <t>易强东</t>
  </si>
  <si>
    <t>陈文俊</t>
  </si>
  <si>
    <t>何沪</t>
  </si>
  <si>
    <t>顾连鹏</t>
  </si>
  <si>
    <t>张荣基</t>
  </si>
  <si>
    <t>王永祺</t>
  </si>
  <si>
    <t>金桃春</t>
  </si>
  <si>
    <t>程阳</t>
  </si>
  <si>
    <t>何家兴</t>
  </si>
  <si>
    <t>周子聪</t>
  </si>
  <si>
    <t>2023级汽修（2）班</t>
  </si>
  <si>
    <t>周鑫浪</t>
  </si>
  <si>
    <t>叶智轩</t>
  </si>
  <si>
    <t>刘家豪</t>
  </si>
  <si>
    <t>龚振宇</t>
  </si>
  <si>
    <t>陈礼凤</t>
  </si>
  <si>
    <t>刘根生</t>
  </si>
  <si>
    <t>彭科</t>
  </si>
  <si>
    <t>姚子龙</t>
  </si>
  <si>
    <t>戴金根</t>
  </si>
  <si>
    <t>陈俊宇</t>
  </si>
  <si>
    <t>朱乐</t>
  </si>
  <si>
    <t>宋智鑫</t>
  </si>
  <si>
    <t>易景鸿</t>
  </si>
  <si>
    <t>朱栗铭</t>
  </si>
  <si>
    <t>文子成</t>
  </si>
  <si>
    <t>何坤</t>
  </si>
  <si>
    <t>钟彬珂</t>
  </si>
  <si>
    <t>周何涛</t>
  </si>
  <si>
    <t>左振鑫</t>
  </si>
  <si>
    <t>曾建民</t>
  </si>
  <si>
    <t>刘子洋</t>
  </si>
  <si>
    <t>朱锦鹏</t>
  </si>
  <si>
    <t>曾志鹏</t>
  </si>
  <si>
    <t>刘彬鑫</t>
  </si>
  <si>
    <t>朱灿</t>
  </si>
  <si>
    <t>黄鑫亮</t>
  </si>
  <si>
    <t>周宇</t>
  </si>
  <si>
    <t>易洪勤</t>
  </si>
  <si>
    <t>肖庆恩</t>
  </si>
  <si>
    <t>敖国兵</t>
  </si>
  <si>
    <t>张宜武</t>
  </si>
  <si>
    <t>刘楚豪</t>
  </si>
  <si>
    <t>余罗伟</t>
  </si>
  <si>
    <t>林豪杰</t>
  </si>
  <si>
    <t>谢涛</t>
  </si>
  <si>
    <t>彭剑文</t>
  </si>
  <si>
    <t>李云强</t>
  </si>
  <si>
    <t>饶幸萍</t>
  </si>
  <si>
    <t>2023级汽修（3）班</t>
  </si>
  <si>
    <t>朱澄凯</t>
  </si>
  <si>
    <t>门浩</t>
  </si>
  <si>
    <t>张恒杨</t>
  </si>
  <si>
    <t>冯文官</t>
  </si>
  <si>
    <t>贺子诚</t>
  </si>
  <si>
    <t>刘家乐</t>
  </si>
  <si>
    <t>罗宗耀</t>
  </si>
  <si>
    <t>文聪</t>
  </si>
  <si>
    <t>罗文翰</t>
  </si>
  <si>
    <t>张恺</t>
  </si>
  <si>
    <t>王鑫达</t>
  </si>
  <si>
    <t>顾飞鹏</t>
  </si>
  <si>
    <t>彭志杰</t>
  </si>
  <si>
    <t>金新栋</t>
  </si>
  <si>
    <t>徐嘉俊</t>
  </si>
  <si>
    <t>黄奥新</t>
  </si>
  <si>
    <t>罗晨阳</t>
  </si>
  <si>
    <t>胡先锋</t>
  </si>
  <si>
    <t>刘文翰</t>
  </si>
  <si>
    <t>谢福祥</t>
  </si>
  <si>
    <t>沈嘉玮</t>
  </si>
  <si>
    <t>李增年</t>
  </si>
  <si>
    <t>易子俊</t>
  </si>
  <si>
    <t>谢树波</t>
  </si>
  <si>
    <t>刘海鑫</t>
  </si>
  <si>
    <t>肖宇江</t>
  </si>
  <si>
    <t>王沛文</t>
  </si>
  <si>
    <t>喻奥辉</t>
  </si>
  <si>
    <t>黄仁龙</t>
  </si>
  <si>
    <t>许伟豪</t>
  </si>
  <si>
    <t>赖金水</t>
  </si>
  <si>
    <t>2023级汽修高级班</t>
  </si>
  <si>
    <t>漆汝祺</t>
  </si>
  <si>
    <t>2023级数控（1）班</t>
  </si>
  <si>
    <t>贺鑫豪</t>
  </si>
  <si>
    <t>兰幸辉</t>
  </si>
  <si>
    <t>邬建豪</t>
  </si>
  <si>
    <t>陈智朋</t>
  </si>
  <si>
    <t>徐建安</t>
  </si>
  <si>
    <t>李冠霖</t>
  </si>
  <si>
    <t>谭景阳</t>
  </si>
  <si>
    <t>白杰龙</t>
  </si>
  <si>
    <t>尹子涵</t>
  </si>
  <si>
    <t>刘梓谦</t>
  </si>
  <si>
    <t>肖桂翔</t>
  </si>
  <si>
    <t>谭亿鑫</t>
  </si>
  <si>
    <t>欧阳观明</t>
  </si>
  <si>
    <t>邹宇峰</t>
  </si>
  <si>
    <t>朱海鑫</t>
  </si>
  <si>
    <t>梁家正</t>
  </si>
  <si>
    <t>谢熙健</t>
  </si>
  <si>
    <t>钟佳鑫</t>
  </si>
  <si>
    <t>陈炫</t>
  </si>
  <si>
    <t>唐煜琪</t>
  </si>
  <si>
    <t>许志吉</t>
  </si>
  <si>
    <t>杨鹏辉</t>
  </si>
  <si>
    <t>易康</t>
  </si>
  <si>
    <t>杨广仁</t>
  </si>
  <si>
    <t>谢发顺</t>
  </si>
  <si>
    <t>陈占军</t>
  </si>
  <si>
    <t>黎梓栋</t>
  </si>
  <si>
    <t>彭涛</t>
  </si>
  <si>
    <t>李钰</t>
  </si>
  <si>
    <t>甘继鹏</t>
  </si>
  <si>
    <t>徐乐</t>
  </si>
  <si>
    <t>谢勇平</t>
  </si>
  <si>
    <t>周天富</t>
  </si>
  <si>
    <t>邓振宇</t>
  </si>
  <si>
    <t>曾庆辉</t>
  </si>
  <si>
    <t>陈宇琦</t>
  </si>
  <si>
    <t>聂玖阳</t>
  </si>
  <si>
    <t>2023级数控（2）班</t>
  </si>
  <si>
    <t>陈熙豪</t>
  </si>
  <si>
    <t>彭旺</t>
  </si>
  <si>
    <t>林海</t>
  </si>
  <si>
    <t>李华章</t>
  </si>
  <si>
    <t>林建涛</t>
  </si>
  <si>
    <t>刘义祥</t>
  </si>
  <si>
    <t>吕冠武</t>
  </si>
  <si>
    <t>刘雨轩</t>
  </si>
  <si>
    <t>钟伟豪</t>
  </si>
  <si>
    <t>潘俊豪</t>
  </si>
  <si>
    <t>易金涛</t>
  </si>
  <si>
    <t>杨少斌</t>
  </si>
  <si>
    <t>易华宇</t>
  </si>
  <si>
    <t>叶明辉</t>
  </si>
  <si>
    <t>陈文杰</t>
  </si>
  <si>
    <t>姚宏亿</t>
  </si>
  <si>
    <t>曾凡运</t>
  </si>
  <si>
    <t>胡俊熙</t>
  </si>
  <si>
    <t>肖培鑫</t>
  </si>
  <si>
    <t>施子霖</t>
  </si>
  <si>
    <t>欧阳怡鑫</t>
  </si>
  <si>
    <t>李昀龙</t>
  </si>
  <si>
    <t>徐尚峰</t>
  </si>
  <si>
    <t>糜理观</t>
  </si>
  <si>
    <t>许世誉</t>
  </si>
  <si>
    <t>彭剑锋</t>
  </si>
  <si>
    <t>刘林</t>
  </si>
  <si>
    <t>赖梓健</t>
  </si>
  <si>
    <t>肖俊浩</t>
  </si>
  <si>
    <t>刘煜林</t>
  </si>
  <si>
    <t>陈智昊</t>
  </si>
  <si>
    <t>郭文涛</t>
  </si>
  <si>
    <t>徐宇航</t>
  </si>
  <si>
    <t>郭梦晨</t>
  </si>
  <si>
    <t>刘子轩</t>
  </si>
  <si>
    <t>王炫森</t>
  </si>
  <si>
    <t>李勤</t>
  </si>
  <si>
    <t>尹浩文</t>
  </si>
  <si>
    <t>王辉杰</t>
  </si>
  <si>
    <t>2023级数控（3）班</t>
  </si>
  <si>
    <t>黎子涵</t>
  </si>
  <si>
    <t>李博特</t>
  </si>
  <si>
    <t>郭冬萍</t>
  </si>
  <si>
    <t>王振宇</t>
  </si>
  <si>
    <t>李佳林</t>
  </si>
  <si>
    <t>李天宇</t>
  </si>
  <si>
    <t>熊健</t>
  </si>
  <si>
    <t>沈浩鹏</t>
  </si>
  <si>
    <t>何一健</t>
  </si>
  <si>
    <t>易浩博</t>
  </si>
  <si>
    <t>荣定奥</t>
  </si>
  <si>
    <t>李睿轩</t>
  </si>
  <si>
    <t>梁正聪</t>
  </si>
  <si>
    <t>龙伟星</t>
  </si>
  <si>
    <t>沈宇松</t>
  </si>
  <si>
    <t>陈振轩</t>
  </si>
  <si>
    <t>朱薛峰</t>
  </si>
  <si>
    <t>邬子剑</t>
  </si>
  <si>
    <t>黄玉龙</t>
  </si>
  <si>
    <t>陈康</t>
  </si>
  <si>
    <t>张志诚</t>
  </si>
  <si>
    <t>糜凌智</t>
  </si>
  <si>
    <t>胡波</t>
  </si>
  <si>
    <t>李晨阳</t>
  </si>
  <si>
    <t>曾子豪</t>
  </si>
  <si>
    <t>周昊</t>
  </si>
  <si>
    <t>高文凯</t>
  </si>
  <si>
    <t>陈子涵</t>
  </si>
  <si>
    <t>欧阳敏捷</t>
  </si>
  <si>
    <t>刘华文</t>
  </si>
  <si>
    <t>潘文浩</t>
  </si>
  <si>
    <t>文棣焱</t>
  </si>
  <si>
    <t>陈培福</t>
  </si>
  <si>
    <t>叶晟恺</t>
  </si>
  <si>
    <t>徐振涛</t>
  </si>
  <si>
    <t>2023级数控（4）班</t>
  </si>
  <si>
    <t>杨鑫毅</t>
  </si>
  <si>
    <t>吴志新</t>
  </si>
  <si>
    <t>罗序洋</t>
  </si>
  <si>
    <t>王嘉豪</t>
  </si>
  <si>
    <t>吴宇凡</t>
  </si>
  <si>
    <t>彭文熙</t>
  </si>
  <si>
    <t>何紫航</t>
  </si>
  <si>
    <t>李星耀</t>
  </si>
  <si>
    <t>刘熙俊</t>
  </si>
  <si>
    <t>张光邦</t>
  </si>
  <si>
    <t>苏应潮</t>
  </si>
  <si>
    <t>黄罗俊</t>
  </si>
  <si>
    <t>易文清</t>
  </si>
  <si>
    <t>罗沐彬</t>
  </si>
  <si>
    <t>谭仁炜</t>
  </si>
  <si>
    <t>李浩龙</t>
  </si>
  <si>
    <t>肖金豪</t>
  </si>
  <si>
    <t>叶子祥</t>
  </si>
  <si>
    <t>易聪</t>
  </si>
  <si>
    <t>刘彤</t>
  </si>
  <si>
    <t>黄心轩</t>
  </si>
  <si>
    <t>尹龙华</t>
  </si>
  <si>
    <t>李金章</t>
  </si>
  <si>
    <t>刘江鑫</t>
  </si>
  <si>
    <t>杨嘉驰</t>
  </si>
  <si>
    <t>刘江锋</t>
  </si>
  <si>
    <t>彭志刚</t>
  </si>
  <si>
    <t>徐锋</t>
  </si>
  <si>
    <t>欧阳三才</t>
  </si>
  <si>
    <t>李文赛</t>
  </si>
  <si>
    <t>阳浩然</t>
  </si>
  <si>
    <t>陈益航</t>
  </si>
  <si>
    <t>章振江</t>
  </si>
  <si>
    <t>胡文宗</t>
  </si>
  <si>
    <t>姜文杰</t>
  </si>
  <si>
    <t>晏奇</t>
  </si>
  <si>
    <t>2023级数控（5）班</t>
  </si>
  <si>
    <t>荣庆斌</t>
  </si>
  <si>
    <t>彭小川</t>
  </si>
  <si>
    <t>钟志康</t>
  </si>
  <si>
    <t>曾杰</t>
  </si>
  <si>
    <t>江子浩</t>
  </si>
  <si>
    <t>曾昭阳</t>
  </si>
  <si>
    <t>廖梓豪</t>
  </si>
  <si>
    <t>曾昭辉</t>
  </si>
  <si>
    <t>李子兴</t>
  </si>
  <si>
    <t>辜民杨</t>
  </si>
  <si>
    <t>彭鹏</t>
  </si>
  <si>
    <t>文军</t>
  </si>
  <si>
    <t>沈海林</t>
  </si>
  <si>
    <t>吴新奥</t>
  </si>
  <si>
    <t>周智诚</t>
  </si>
  <si>
    <t>彭双</t>
  </si>
  <si>
    <t>丁权涛</t>
  </si>
  <si>
    <t>陈瑞豪</t>
  </si>
  <si>
    <t>郭少聪</t>
  </si>
  <si>
    <t>文志根</t>
  </si>
  <si>
    <t>朱锐航</t>
  </si>
  <si>
    <t>杨合鑫</t>
  </si>
  <si>
    <t>叶家亮</t>
  </si>
  <si>
    <t>刘骏</t>
  </si>
  <si>
    <t>敖星杰</t>
  </si>
  <si>
    <t>崔佳乐</t>
  </si>
  <si>
    <t>陈佳乐</t>
  </si>
  <si>
    <t>章俊杰</t>
  </si>
  <si>
    <t>阳标</t>
  </si>
  <si>
    <t>吴崇根</t>
  </si>
  <si>
    <t>刘铭旺</t>
  </si>
  <si>
    <t>2023级数控（6）班</t>
  </si>
  <si>
    <t>陈梓豪</t>
  </si>
  <si>
    <t>李宇轩</t>
  </si>
  <si>
    <t>贺强</t>
  </si>
  <si>
    <t>叶嘉豪</t>
  </si>
  <si>
    <t>凌郑飞</t>
  </si>
  <si>
    <t>梅裕康</t>
  </si>
  <si>
    <t>刘紫洋</t>
  </si>
  <si>
    <t>刘仁杰</t>
  </si>
  <si>
    <t>刘沐洋</t>
  </si>
  <si>
    <t>黄羽彤</t>
  </si>
  <si>
    <t>陈宇航</t>
  </si>
  <si>
    <t>黎宝强</t>
  </si>
  <si>
    <t>武天奥</t>
  </si>
  <si>
    <t>叶有成</t>
  </si>
  <si>
    <t>周熙凯</t>
  </si>
  <si>
    <t>叶鑫鹉</t>
  </si>
  <si>
    <t>何流谦</t>
  </si>
  <si>
    <t>邓宇熙</t>
  </si>
  <si>
    <t>钟家鸿</t>
  </si>
  <si>
    <t>谢承宪</t>
  </si>
  <si>
    <t>杨嘉晨</t>
  </si>
  <si>
    <t>易锦添</t>
  </si>
  <si>
    <t>谭裕杨</t>
  </si>
  <si>
    <t>廖嘉耀</t>
  </si>
  <si>
    <t>邬思望</t>
  </si>
  <si>
    <t>颜政涛</t>
  </si>
  <si>
    <t>敖本涛</t>
  </si>
  <si>
    <t>曾毅祥</t>
  </si>
  <si>
    <t>易晨宇</t>
  </si>
  <si>
    <t>张自强</t>
  </si>
  <si>
    <t>刘宗俊</t>
  </si>
  <si>
    <t>曾博发</t>
  </si>
  <si>
    <t>周林鑫</t>
  </si>
  <si>
    <t>杨益涛</t>
  </si>
  <si>
    <t>2023级数控（7）班</t>
  </si>
  <si>
    <t>颜林水</t>
  </si>
  <si>
    <t>刘应阔</t>
  </si>
  <si>
    <t>吴炎豪</t>
  </si>
  <si>
    <t>欧阳伟豪</t>
  </si>
  <si>
    <t>黄政波</t>
  </si>
  <si>
    <t>谢佳兴</t>
  </si>
  <si>
    <t>曾泽铭</t>
  </si>
  <si>
    <t>董嘉顺</t>
  </si>
  <si>
    <t>廖浩翔</t>
  </si>
  <si>
    <t>李天浩</t>
  </si>
  <si>
    <t>李庆余</t>
  </si>
  <si>
    <t>黄家伟</t>
  </si>
  <si>
    <t>朱震宇</t>
  </si>
  <si>
    <t>胡奥林</t>
  </si>
  <si>
    <t>易宸熙</t>
  </si>
  <si>
    <t>戴子亮</t>
  </si>
  <si>
    <t>姚嘉红</t>
  </si>
  <si>
    <t>曾秋根</t>
  </si>
  <si>
    <t>文一航</t>
  </si>
  <si>
    <t>李凯楠</t>
  </si>
  <si>
    <t>贺光泽</t>
  </si>
  <si>
    <t>刘冰颖</t>
  </si>
  <si>
    <t>胡建文</t>
  </si>
  <si>
    <t>蔡景涛</t>
  </si>
  <si>
    <t>施星淼</t>
  </si>
  <si>
    <t>方嘉奇</t>
  </si>
  <si>
    <t>戚诗洋</t>
  </si>
  <si>
    <t>何振洋</t>
  </si>
  <si>
    <t>刘桓铭</t>
  </si>
  <si>
    <t>冯嘉斌</t>
  </si>
  <si>
    <t>吴佳祥</t>
  </si>
  <si>
    <t>周俸玉</t>
  </si>
  <si>
    <t>王可</t>
  </si>
  <si>
    <t>尹楷云</t>
  </si>
  <si>
    <t>罗晨俊</t>
  </si>
  <si>
    <t>严嘉亮</t>
  </si>
  <si>
    <t>欧阳凯</t>
  </si>
  <si>
    <t>王晓龙</t>
  </si>
  <si>
    <t>黄世伟</t>
  </si>
  <si>
    <t>2023级数控（8）班</t>
  </si>
  <si>
    <t>张运航</t>
  </si>
  <si>
    <t>李奥琪</t>
  </si>
  <si>
    <t>黎子龙</t>
  </si>
  <si>
    <t>林子建</t>
  </si>
  <si>
    <t>刘铭航</t>
  </si>
  <si>
    <t>李贝琦</t>
  </si>
  <si>
    <t>李家辉</t>
  </si>
  <si>
    <t>徐志</t>
  </si>
  <si>
    <t>吴智华</t>
  </si>
  <si>
    <t>戴芳超</t>
  </si>
  <si>
    <t>李世斌</t>
  </si>
  <si>
    <t>王智麟</t>
  </si>
  <si>
    <t>曾亮</t>
  </si>
  <si>
    <t>陈鹏键</t>
  </si>
  <si>
    <t>胡安康</t>
  </si>
  <si>
    <t>巫子阳</t>
  </si>
  <si>
    <t>肖亿峰</t>
  </si>
  <si>
    <t>肖嘉灿</t>
  </si>
  <si>
    <t>张富豪</t>
  </si>
  <si>
    <t>汤中杰</t>
  </si>
  <si>
    <t>秦佳明</t>
  </si>
  <si>
    <t>贺礼彬</t>
  </si>
  <si>
    <t>钟子奥</t>
  </si>
  <si>
    <t>何雲发</t>
  </si>
  <si>
    <t>黄子财</t>
  </si>
  <si>
    <t>易嘉涵</t>
  </si>
  <si>
    <t>肖奥林</t>
  </si>
  <si>
    <t>张宇斌</t>
  </si>
  <si>
    <t>刘殿钧</t>
  </si>
  <si>
    <t>易琛琨</t>
  </si>
  <si>
    <t>郑伊健</t>
  </si>
  <si>
    <t>赖景运</t>
  </si>
  <si>
    <t>丁军萍</t>
  </si>
  <si>
    <t>昌佳豪</t>
  </si>
  <si>
    <t>陈子明</t>
  </si>
  <si>
    <t>糜浩楠</t>
  </si>
  <si>
    <t>彭立欣</t>
  </si>
  <si>
    <t>贾奥翔</t>
  </si>
  <si>
    <t>丁锦龙</t>
  </si>
  <si>
    <t>吴钰莹</t>
  </si>
  <si>
    <t>张朝辉</t>
  </si>
  <si>
    <t>赖靖禹</t>
  </si>
  <si>
    <t>郭英杰</t>
  </si>
  <si>
    <t>晏佳勇</t>
  </si>
  <si>
    <t>2023级数控高级（1）班</t>
  </si>
  <si>
    <t>肖宗胜</t>
  </si>
  <si>
    <t>黄锦涛</t>
  </si>
  <si>
    <t>2023级数控高级（2）班</t>
  </si>
  <si>
    <t>李江涛</t>
  </si>
  <si>
    <t>2023级数控高级（3）班</t>
  </si>
  <si>
    <t>张正君</t>
  </si>
  <si>
    <t>杨斌</t>
  </si>
  <si>
    <t>吴烨</t>
  </si>
  <si>
    <t>张旭东</t>
  </si>
  <si>
    <t>2023级新能源（1）班</t>
  </si>
  <si>
    <t>王兴成</t>
  </si>
  <si>
    <t>龙任华</t>
  </si>
  <si>
    <t>欧阳文琪</t>
  </si>
  <si>
    <t>吴文东</t>
  </si>
  <si>
    <t>文逢豪</t>
  </si>
  <si>
    <t>周英杰</t>
  </si>
  <si>
    <t>何星</t>
  </si>
  <si>
    <t>许振华</t>
  </si>
  <si>
    <t>廖安萍</t>
  </si>
  <si>
    <t>李政</t>
  </si>
  <si>
    <t>刘军</t>
  </si>
  <si>
    <t>晏警辉</t>
  </si>
  <si>
    <t>刘朋</t>
  </si>
  <si>
    <t>周润哲</t>
  </si>
  <si>
    <t>林子阳</t>
  </si>
  <si>
    <t>欧阳子春</t>
  </si>
  <si>
    <t>罗泽群</t>
  </si>
  <si>
    <t>谢洪亮</t>
  </si>
  <si>
    <t>罗玉峰</t>
  </si>
  <si>
    <t>肖维晖</t>
  </si>
  <si>
    <t>陈志鹏</t>
  </si>
  <si>
    <t>刘章</t>
  </si>
  <si>
    <t>王斌</t>
  </si>
  <si>
    <t>杨少港</t>
  </si>
  <si>
    <t>曾明豪</t>
  </si>
  <si>
    <t>李辉</t>
  </si>
  <si>
    <t>林刚</t>
  </si>
  <si>
    <t>胡鸿涛</t>
  </si>
  <si>
    <t>戴永发</t>
  </si>
  <si>
    <t>罗成林</t>
  </si>
  <si>
    <t>晏奕搏</t>
  </si>
  <si>
    <t>彭子承</t>
  </si>
  <si>
    <t>蔡劲彪</t>
  </si>
  <si>
    <t>刘业广</t>
  </si>
  <si>
    <t>彭昭彦</t>
  </si>
  <si>
    <t>谭瑞森</t>
  </si>
  <si>
    <t>袁梓杭</t>
  </si>
  <si>
    <t>游翔</t>
  </si>
  <si>
    <t>戴军祥</t>
  </si>
  <si>
    <t>苏国祥</t>
  </si>
  <si>
    <t>余超群</t>
  </si>
  <si>
    <t>2023级新能源（2）班</t>
  </si>
  <si>
    <t>钟武琦</t>
  </si>
  <si>
    <t>张贺星</t>
  </si>
  <si>
    <t>刘桂勇</t>
  </si>
  <si>
    <t>马雪欢</t>
  </si>
  <si>
    <t>廖彩勝</t>
  </si>
  <si>
    <t>戴佳权</t>
  </si>
  <si>
    <t>何佳鸿</t>
  </si>
  <si>
    <t>胡昱勇</t>
  </si>
  <si>
    <t>刘展鹏</t>
  </si>
  <si>
    <t>鲁星辉</t>
  </si>
  <si>
    <t>朱海博</t>
  </si>
  <si>
    <t>钟佳亿</t>
  </si>
  <si>
    <t>赖宇杰</t>
  </si>
  <si>
    <t>林浩宇</t>
  </si>
  <si>
    <t>张家乐</t>
  </si>
  <si>
    <t>易宇兵</t>
  </si>
  <si>
    <t>邓佳乐</t>
  </si>
  <si>
    <t>钱裕炜</t>
  </si>
  <si>
    <t>贺智宇</t>
  </si>
  <si>
    <t>王浩楠</t>
  </si>
  <si>
    <t>林钰芳</t>
  </si>
  <si>
    <t>黎展豪</t>
  </si>
  <si>
    <t>邹鑫亮</t>
  </si>
  <si>
    <t>贺一杰</t>
  </si>
  <si>
    <t>郭亮</t>
  </si>
  <si>
    <t>陈森</t>
  </si>
  <si>
    <t>夏宏雷</t>
  </si>
  <si>
    <t>贺彬</t>
  </si>
  <si>
    <t>金宏灿</t>
  </si>
  <si>
    <t>樊剑嘉</t>
  </si>
  <si>
    <t>黄楚瑜</t>
  </si>
  <si>
    <t>樊晨</t>
  </si>
  <si>
    <t>李思鸿</t>
  </si>
  <si>
    <t>杨旭</t>
  </si>
  <si>
    <t>黄灿</t>
  </si>
  <si>
    <t>黄巩磊</t>
  </si>
  <si>
    <t>陈家富</t>
  </si>
  <si>
    <t>刘俊</t>
  </si>
  <si>
    <t>2023级新能源（3）班</t>
  </si>
  <si>
    <t>黄瑾</t>
  </si>
  <si>
    <t>谢宇航</t>
  </si>
  <si>
    <t>黄飞扬</t>
  </si>
  <si>
    <t>李锋</t>
  </si>
  <si>
    <t>凌志强</t>
  </si>
  <si>
    <t>杨宏</t>
  </si>
  <si>
    <t>吴志强</t>
  </si>
  <si>
    <t>钟佳俊</t>
  </si>
  <si>
    <t>陈广魏</t>
  </si>
  <si>
    <t>钟宇阳</t>
  </si>
  <si>
    <t>章真龙</t>
  </si>
  <si>
    <t>易梓阳</t>
  </si>
  <si>
    <t>谭智涛</t>
  </si>
  <si>
    <t>文庆龙</t>
  </si>
  <si>
    <t>朱俊豪</t>
  </si>
  <si>
    <t>杨肇威</t>
  </si>
  <si>
    <t>颜丞元</t>
  </si>
  <si>
    <t>刘海翔</t>
  </si>
  <si>
    <t>朱鸿波</t>
  </si>
  <si>
    <t>刘合龙</t>
  </si>
  <si>
    <t>贺思</t>
  </si>
  <si>
    <t>王鑫宇</t>
  </si>
  <si>
    <t>陈烨汉</t>
  </si>
  <si>
    <t>文国祥</t>
  </si>
  <si>
    <t>殷德顺</t>
  </si>
  <si>
    <t>张睿祺</t>
  </si>
  <si>
    <t>谢应聪</t>
  </si>
  <si>
    <t>曾令鑫</t>
  </si>
  <si>
    <t>陈彰标</t>
  </si>
  <si>
    <t>陈战鹏</t>
  </si>
  <si>
    <t>刘逸鑫</t>
  </si>
  <si>
    <t>何淼</t>
  </si>
  <si>
    <t>刘裕俊</t>
  </si>
  <si>
    <t>肖琦</t>
  </si>
  <si>
    <t>吴国强</t>
  </si>
  <si>
    <t>陈道兴</t>
  </si>
  <si>
    <t>辛波林</t>
  </si>
  <si>
    <t>吴承宗</t>
  </si>
  <si>
    <t>张国强</t>
  </si>
  <si>
    <t>钟骏杰</t>
  </si>
  <si>
    <t>3603************19</t>
  </si>
  <si>
    <t>刘铭佑</t>
  </si>
  <si>
    <t>何勇成</t>
  </si>
  <si>
    <t>2023级新能源（4）班</t>
  </si>
  <si>
    <t>严超</t>
  </si>
  <si>
    <t>王嘉浩</t>
  </si>
  <si>
    <t>刘文凯</t>
  </si>
  <si>
    <t>宋一诺</t>
  </si>
  <si>
    <t>江文涛</t>
  </si>
  <si>
    <t>周俊希</t>
  </si>
  <si>
    <t>王鑫鑫</t>
  </si>
  <si>
    <t>谢赛谦</t>
  </si>
  <si>
    <t>胡帆</t>
  </si>
  <si>
    <t>梁康宁</t>
  </si>
  <si>
    <t>肖文鹏</t>
  </si>
  <si>
    <t>彭潇潇</t>
  </si>
  <si>
    <t>贺金</t>
  </si>
  <si>
    <t>邓江涛</t>
  </si>
  <si>
    <t>周建</t>
  </si>
  <si>
    <t>贾想想</t>
  </si>
  <si>
    <t>刘博</t>
  </si>
  <si>
    <t>兰宇航</t>
  </si>
  <si>
    <t>马文宇</t>
  </si>
  <si>
    <t>陈鑫福</t>
  </si>
  <si>
    <t>易检</t>
  </si>
  <si>
    <t>王友晟</t>
  </si>
  <si>
    <t>邓宗锦</t>
  </si>
  <si>
    <t>颜轩</t>
  </si>
  <si>
    <t>何世杰</t>
  </si>
  <si>
    <t>兰文杰</t>
  </si>
  <si>
    <t>肖绵钦</t>
  </si>
  <si>
    <t>宁杰</t>
  </si>
  <si>
    <t>王佳浩</t>
  </si>
  <si>
    <t>胡圳锹</t>
  </si>
  <si>
    <t>杨博文</t>
  </si>
  <si>
    <t>邓新博</t>
  </si>
  <si>
    <t>王梓博</t>
  </si>
  <si>
    <t>周智勇</t>
  </si>
  <si>
    <t>王小俊</t>
  </si>
  <si>
    <t>易全涛</t>
  </si>
  <si>
    <t>刘毅康</t>
  </si>
  <si>
    <t>欧阳世帆</t>
  </si>
  <si>
    <t>张靖宁</t>
  </si>
  <si>
    <t>兰玥晨</t>
  </si>
  <si>
    <t>刘梓成</t>
  </si>
  <si>
    <t>王英杰</t>
  </si>
  <si>
    <t>2023级新能源（5）班</t>
  </si>
  <si>
    <t>钟慧祥</t>
  </si>
  <si>
    <t>陈家豪</t>
  </si>
  <si>
    <t>李安勤</t>
  </si>
  <si>
    <t>李文旭</t>
  </si>
  <si>
    <t>苏楚鑫</t>
  </si>
  <si>
    <t>彭宇涵</t>
  </si>
  <si>
    <t>周宇辉</t>
  </si>
  <si>
    <t>谢宇鑫</t>
  </si>
  <si>
    <t>尹国涛</t>
  </si>
  <si>
    <t>康宇航</t>
  </si>
  <si>
    <t>黎烨枫</t>
  </si>
  <si>
    <t>彭梓祥</t>
  </si>
  <si>
    <t>刘建军</t>
  </si>
  <si>
    <t>赖迎奥</t>
  </si>
  <si>
    <t>苏福</t>
  </si>
  <si>
    <t>段宇鑫</t>
  </si>
  <si>
    <t>杨佳琪</t>
  </si>
  <si>
    <t>杨志帆</t>
  </si>
  <si>
    <t>苏喜华</t>
  </si>
  <si>
    <t>贺业城</t>
  </si>
  <si>
    <t>谭铭宇</t>
  </si>
  <si>
    <t>李嘉靓</t>
  </si>
  <si>
    <t>曾程阳</t>
  </si>
  <si>
    <t>李奥奇</t>
  </si>
  <si>
    <t>姚宇翔</t>
  </si>
  <si>
    <t>陈奥林</t>
  </si>
  <si>
    <t>黎梓轩</t>
  </si>
  <si>
    <t>宁树君</t>
  </si>
  <si>
    <t>林子君</t>
  </si>
  <si>
    <t>李邱明</t>
  </si>
  <si>
    <t>尹俊富</t>
  </si>
  <si>
    <t>刘福林</t>
  </si>
  <si>
    <t>甘纯波</t>
  </si>
  <si>
    <t>秦思豫</t>
  </si>
  <si>
    <t>许精涛</t>
  </si>
  <si>
    <t>欧浩轩</t>
  </si>
  <si>
    <t>王星国</t>
  </si>
  <si>
    <t>陈焮宇</t>
  </si>
  <si>
    <t>2023级幼儿教育高级班</t>
  </si>
  <si>
    <t>杨婉</t>
  </si>
  <si>
    <t>刘颖</t>
  </si>
  <si>
    <t>彭子珍</t>
  </si>
  <si>
    <t>黎希</t>
  </si>
  <si>
    <t>萍乡技师学院2026年（春）国家助学金初审名单公示表</t>
  </si>
  <si>
    <t>填表时间：2026年05月6日</t>
  </si>
  <si>
    <t>户口
性质</t>
  </si>
  <si>
    <t>360321200709294533</t>
  </si>
  <si>
    <t>36032************33</t>
  </si>
  <si>
    <t>360302200704283035</t>
  </si>
  <si>
    <t>36030************35</t>
  </si>
  <si>
    <t>36032120071115453X</t>
  </si>
  <si>
    <t>36032************3X</t>
  </si>
  <si>
    <t>360302200711042539</t>
  </si>
  <si>
    <t>36030************39</t>
  </si>
  <si>
    <t>36032120071126451X</t>
  </si>
  <si>
    <t>36032************1X</t>
  </si>
  <si>
    <t>360322200704031052</t>
  </si>
  <si>
    <t>36032************52</t>
  </si>
  <si>
    <t>360321200801292514</t>
  </si>
  <si>
    <t>36032************14</t>
  </si>
  <si>
    <t>360323200806014030</t>
  </si>
  <si>
    <t>36032************30</t>
  </si>
  <si>
    <t>360321200803034519</t>
  </si>
  <si>
    <t>36032************19</t>
  </si>
  <si>
    <t>360321200710241017</t>
  </si>
  <si>
    <t>36032************17</t>
  </si>
  <si>
    <t>360302200806242015</t>
  </si>
  <si>
    <t>36030************15</t>
  </si>
  <si>
    <t>360321200805245037</t>
  </si>
  <si>
    <t>36032************37</t>
  </si>
  <si>
    <t>360313200712093513</t>
  </si>
  <si>
    <t>36031************13</t>
  </si>
  <si>
    <t>360321200805254574</t>
  </si>
  <si>
    <t>36032************74</t>
  </si>
  <si>
    <t>360323200803132031</t>
  </si>
  <si>
    <t>36032************31</t>
  </si>
  <si>
    <t>360321200806131015</t>
  </si>
  <si>
    <t>36032************15</t>
  </si>
  <si>
    <t>36032320080626403X</t>
  </si>
  <si>
    <t>360302200711015012</t>
  </si>
  <si>
    <t>36030************12</t>
  </si>
  <si>
    <t>360902200809085230</t>
  </si>
  <si>
    <t>36090************30</t>
  </si>
  <si>
    <t>王羽辉</t>
  </si>
  <si>
    <t>360302200807200036</t>
  </si>
  <si>
    <t>36030************36</t>
  </si>
  <si>
    <t>433124200609110038</t>
  </si>
  <si>
    <t>43312************38</t>
  </si>
  <si>
    <t>36032220070223055X</t>
  </si>
  <si>
    <t>36032************5X</t>
  </si>
  <si>
    <t>360322200711060564</t>
  </si>
  <si>
    <t>36032************64</t>
  </si>
  <si>
    <t>360323200711044034</t>
  </si>
  <si>
    <t>36032************34</t>
  </si>
  <si>
    <t>360321200801207033</t>
  </si>
  <si>
    <t>360323200712254017</t>
  </si>
  <si>
    <t>360321200801277015</t>
  </si>
  <si>
    <t>360323200802244031</t>
  </si>
  <si>
    <t>360321200802042517</t>
  </si>
  <si>
    <t>360321200707183514</t>
  </si>
  <si>
    <t>36032120080321451X</t>
  </si>
  <si>
    <t>360321200802104511</t>
  </si>
  <si>
    <t>36032************11</t>
  </si>
  <si>
    <t>360321200805093037</t>
  </si>
  <si>
    <t>360323200704142816</t>
  </si>
  <si>
    <t>36032************16</t>
  </si>
  <si>
    <t>360321200806061512</t>
  </si>
  <si>
    <t>36032************12</t>
  </si>
  <si>
    <t>360313200705271510</t>
  </si>
  <si>
    <t>36031************10</t>
  </si>
  <si>
    <t>360321200808061516</t>
  </si>
  <si>
    <t>360322200801282013</t>
  </si>
  <si>
    <t>36032************13</t>
  </si>
  <si>
    <t>360321200808117030</t>
  </si>
  <si>
    <t>360322200803221556</t>
  </si>
  <si>
    <t>36032************56</t>
  </si>
  <si>
    <t>360302200703184510</t>
  </si>
  <si>
    <t>36030************10</t>
  </si>
  <si>
    <t>360322200805172030</t>
  </si>
  <si>
    <t>院、系部负责人（签名)：                   学生科评审负责人（签名）：                 校资助机构负责人（签名)：                   校长签名：</t>
  </si>
  <si>
    <t>360323200711031057</t>
  </si>
  <si>
    <t>36032************57</t>
  </si>
  <si>
    <t>36031320080314403X</t>
  </si>
  <si>
    <t>36031************3X</t>
  </si>
  <si>
    <t>360323200711031073</t>
  </si>
  <si>
    <t>36032************73</t>
  </si>
  <si>
    <t>360322200711182019</t>
  </si>
  <si>
    <t>360323200711290016</t>
  </si>
  <si>
    <t>360322200801090011</t>
  </si>
  <si>
    <t>360323200801191011</t>
  </si>
  <si>
    <t>360321200802070016</t>
  </si>
  <si>
    <t>360323200801202016</t>
  </si>
  <si>
    <t>360301200807280519</t>
  </si>
  <si>
    <t>36030************19</t>
  </si>
  <si>
    <t>360981200805231515</t>
  </si>
  <si>
    <t>36098************15</t>
  </si>
  <si>
    <t>360302200803263013</t>
  </si>
  <si>
    <t>36030************13</t>
  </si>
  <si>
    <t>360321200709131515</t>
  </si>
  <si>
    <t>360313200711180535</t>
  </si>
  <si>
    <t>36031************35</t>
  </si>
  <si>
    <t>360321200710084533</t>
  </si>
  <si>
    <t>360313200808155037</t>
  </si>
  <si>
    <t>36031************37</t>
  </si>
  <si>
    <t>360321200711071515</t>
  </si>
  <si>
    <t>360322200707241012</t>
  </si>
  <si>
    <t>360321200711073019</t>
  </si>
  <si>
    <t>360322200801180594</t>
  </si>
  <si>
    <t>36032************94</t>
  </si>
  <si>
    <t>360321200712301511</t>
  </si>
  <si>
    <t>360322200806223514</t>
  </si>
  <si>
    <t>360321200801304538</t>
  </si>
  <si>
    <t>36032************38</t>
  </si>
  <si>
    <t>360323200710280035</t>
  </si>
  <si>
    <t>36032************35</t>
  </si>
  <si>
    <t>360321200805243015</t>
  </si>
  <si>
    <t>36032320080604001X</t>
  </si>
  <si>
    <t>360321200806011515</t>
  </si>
  <si>
    <t>360922200709243532</t>
  </si>
  <si>
    <t>36092************32</t>
  </si>
  <si>
    <t>360321200807081515</t>
  </si>
  <si>
    <t>360322200806181035</t>
  </si>
  <si>
    <t>360321200807127018</t>
  </si>
  <si>
    <t>36032************18</t>
  </si>
  <si>
    <t>360321200801304511</t>
  </si>
  <si>
    <t>360321200808240055</t>
  </si>
  <si>
    <t>36032************55</t>
  </si>
  <si>
    <t>360321200804207012</t>
  </si>
  <si>
    <t>360321200808291514</t>
  </si>
  <si>
    <t>360321200807084011</t>
  </si>
  <si>
    <t>360302200711151516</t>
  </si>
  <si>
    <t>36030************16</t>
  </si>
  <si>
    <t>360322200702163510</t>
  </si>
  <si>
    <t>36032************10</t>
  </si>
  <si>
    <t>360302200806170015</t>
  </si>
  <si>
    <t>360322200803042515</t>
  </si>
  <si>
    <t>360313200801220510</t>
  </si>
  <si>
    <t>360323200801312813</t>
  </si>
  <si>
    <t>360323200806262819</t>
  </si>
  <si>
    <t>360322200808104017</t>
  </si>
  <si>
    <t>360321200709064017</t>
  </si>
  <si>
    <t>360323200712041011</t>
  </si>
  <si>
    <t>360321200711290013</t>
  </si>
  <si>
    <t>360323200802250538</t>
  </si>
  <si>
    <t>360321200801250031</t>
  </si>
  <si>
    <t>360323200804050513</t>
  </si>
  <si>
    <t>360321200804204030</t>
  </si>
  <si>
    <t>360323200809061019</t>
  </si>
  <si>
    <t>522425200701017999</t>
  </si>
  <si>
    <t>52242************99</t>
  </si>
  <si>
    <t>360321200612233013</t>
  </si>
  <si>
    <t>360302200804183058</t>
  </si>
  <si>
    <t>36030************58</t>
  </si>
  <si>
    <t>360313200610203013</t>
  </si>
  <si>
    <t>360313200710051512</t>
  </si>
  <si>
    <t>36031************12</t>
  </si>
  <si>
    <t>360313200809293079</t>
  </si>
  <si>
    <t>36031************79</t>
  </si>
  <si>
    <t>360313200807054031</t>
  </si>
  <si>
    <t>36031************31</t>
  </si>
  <si>
    <t>360322200805110518</t>
  </si>
  <si>
    <t>360322200807174056</t>
  </si>
  <si>
    <t>360322200806122019</t>
  </si>
  <si>
    <t>360322200808294017</t>
  </si>
  <si>
    <t>360323200712150533</t>
  </si>
  <si>
    <t>360323200712122815</t>
  </si>
  <si>
    <t>360323200808171013</t>
  </si>
  <si>
    <t>36032320080505281X</t>
  </si>
  <si>
    <t>522426200808283257</t>
  </si>
  <si>
    <t>52242************57</t>
  </si>
  <si>
    <t>360323200807302819</t>
  </si>
  <si>
    <t>360321200709082514</t>
  </si>
  <si>
    <t>360323200808190038</t>
  </si>
  <si>
    <t>360321200710144014</t>
  </si>
  <si>
    <t>360323200808292819</t>
  </si>
  <si>
    <t>360321200711202511</t>
  </si>
  <si>
    <t>360321200711171014</t>
  </si>
  <si>
    <t>360321200712102598</t>
  </si>
  <si>
    <t>36032************98</t>
  </si>
  <si>
    <t>360321200712093011</t>
  </si>
  <si>
    <t>360321200712182516</t>
  </si>
  <si>
    <t>360321200801213011</t>
  </si>
  <si>
    <t>360321200801042515</t>
  </si>
  <si>
    <t>360321200802253015</t>
  </si>
  <si>
    <t>360321200801286077</t>
  </si>
  <si>
    <t>36032************77</t>
  </si>
  <si>
    <t>黄子煜</t>
  </si>
  <si>
    <t>360302200806100017</t>
  </si>
  <si>
    <t>36030************17</t>
  </si>
  <si>
    <t>360321200802101011</t>
  </si>
  <si>
    <t>360321200803290037</t>
  </si>
  <si>
    <t>36031320081223351X</t>
  </si>
  <si>
    <t>36031************1X</t>
  </si>
  <si>
    <t>360321200804242512</t>
  </si>
  <si>
    <t>360322200808101035</t>
  </si>
  <si>
    <t>360321200804262513</t>
  </si>
  <si>
    <t>360322200906144522</t>
  </si>
  <si>
    <t>36032************22</t>
  </si>
  <si>
    <t>360321200808282511</t>
  </si>
  <si>
    <t>360322200908060517</t>
  </si>
  <si>
    <t>36030220080302301X</t>
  </si>
  <si>
    <t>36030************1X</t>
  </si>
  <si>
    <t>360321200806096010</t>
  </si>
  <si>
    <t>360313200807132538</t>
  </si>
  <si>
    <t>36031************38</t>
  </si>
  <si>
    <t>360321200902113511</t>
  </si>
  <si>
    <t>360322200712042034</t>
  </si>
  <si>
    <t>360321200908023015</t>
  </si>
  <si>
    <t>360323200802140013</t>
  </si>
  <si>
    <t>360321200908043032</t>
  </si>
  <si>
    <t>36032************32</t>
  </si>
  <si>
    <t>360321200711284019</t>
  </si>
  <si>
    <t>433123200906020219</t>
  </si>
  <si>
    <t>43312************19</t>
  </si>
  <si>
    <t>360321200804297011</t>
  </si>
  <si>
    <t>36032320090507432X</t>
  </si>
  <si>
    <t>36032************2X</t>
  </si>
  <si>
    <t>330327200712151712</t>
  </si>
  <si>
    <t>33032************12</t>
  </si>
  <si>
    <t>360313200904173016</t>
  </si>
  <si>
    <t>36031************16</t>
  </si>
  <si>
    <t>360302200805071517</t>
  </si>
  <si>
    <t>36032220071025253X</t>
  </si>
  <si>
    <t>360302200808124530</t>
  </si>
  <si>
    <t>36030************30</t>
  </si>
  <si>
    <t>360322200812101011</t>
  </si>
  <si>
    <t>360313200806110011</t>
  </si>
  <si>
    <t>36031************11</t>
  </si>
  <si>
    <t>360322200812101038</t>
  </si>
  <si>
    <t>360323200711144019</t>
  </si>
  <si>
    <t>360321200811015019</t>
  </si>
  <si>
    <t>360323200711172036</t>
  </si>
  <si>
    <t>36032************36</t>
  </si>
  <si>
    <t>360321200811215037</t>
  </si>
  <si>
    <t>360323200802122018</t>
  </si>
  <si>
    <t>360321200904092515</t>
  </si>
  <si>
    <t>360323200803082054</t>
  </si>
  <si>
    <t>36032************54</t>
  </si>
  <si>
    <t>360321200905147012</t>
  </si>
  <si>
    <t>36032320080822201X</t>
  </si>
  <si>
    <t>360321200907094516</t>
  </si>
  <si>
    <t>360323200810034333</t>
  </si>
  <si>
    <t>360321200908197074</t>
  </si>
  <si>
    <t>360322200805031019</t>
  </si>
  <si>
    <t>360321200908232511</t>
  </si>
  <si>
    <t>360321200908297059</t>
  </si>
  <si>
    <t>36032************59</t>
  </si>
  <si>
    <t>360321200812301519</t>
  </si>
  <si>
    <t>360323200903091548</t>
  </si>
  <si>
    <t>36032************48</t>
  </si>
  <si>
    <t>360321200905291014</t>
  </si>
  <si>
    <t>360323200903282010</t>
  </si>
  <si>
    <t>360302200708084519</t>
  </si>
  <si>
    <t>360302200808023035</t>
  </si>
  <si>
    <t>360323200905141019</t>
  </si>
  <si>
    <t>36032320090511431X</t>
  </si>
  <si>
    <t>360323200906071016</t>
  </si>
  <si>
    <t>360922200802130356</t>
  </si>
  <si>
    <t>36092************56</t>
  </si>
  <si>
    <t>360323200909084314</t>
  </si>
  <si>
    <t>360313200802131018</t>
  </si>
  <si>
    <t>36031************18</t>
  </si>
  <si>
    <t>360313200804080015</t>
  </si>
  <si>
    <t>36031************15</t>
  </si>
  <si>
    <t>360313200810032036</t>
  </si>
  <si>
    <t>36031************36</t>
  </si>
  <si>
    <t>360313200412153019</t>
  </si>
  <si>
    <t>36031************19</t>
  </si>
  <si>
    <t>360313200901162514</t>
  </si>
  <si>
    <t>36031************14</t>
  </si>
  <si>
    <t>360323200601032075</t>
  </si>
  <si>
    <t>36032************75</t>
  </si>
  <si>
    <t>360313200907012031</t>
  </si>
  <si>
    <t>360323200601072018</t>
  </si>
  <si>
    <t>360313200908272513</t>
  </si>
  <si>
    <t>360323200605174310</t>
  </si>
  <si>
    <t>360321200804195517</t>
  </si>
  <si>
    <t>360323200609051019</t>
  </si>
  <si>
    <t>360321200806307017</t>
  </si>
  <si>
    <t>36032120051018701X</t>
  </si>
  <si>
    <t>360321200809016039</t>
  </si>
  <si>
    <t>36032************39</t>
  </si>
  <si>
    <t>360321200510187036</t>
  </si>
  <si>
    <t>360321200811255514</t>
  </si>
  <si>
    <t>360321200608070012</t>
  </si>
  <si>
    <t>360321200908220035</t>
  </si>
  <si>
    <t>360313200705103517</t>
  </si>
  <si>
    <t>36031************17</t>
  </si>
  <si>
    <t>360323200810263718</t>
  </si>
  <si>
    <t>360313200908105512</t>
  </si>
  <si>
    <t>360323200908170050</t>
  </si>
  <si>
    <t>36032************50</t>
  </si>
  <si>
    <t>360321200902210012</t>
  </si>
  <si>
    <t>360902200907213638</t>
  </si>
  <si>
    <t>36090************38</t>
  </si>
  <si>
    <t>360322200812311019</t>
  </si>
  <si>
    <t>360313200904053516</t>
  </si>
  <si>
    <t>360322200906293034</t>
  </si>
  <si>
    <t>36032220081120051X</t>
  </si>
  <si>
    <t>360321200811126018</t>
  </si>
  <si>
    <t>360321200903043017</t>
  </si>
  <si>
    <t>张梓俊</t>
  </si>
  <si>
    <t>360302200810091037</t>
  </si>
  <si>
    <t>36030************37</t>
  </si>
  <si>
    <t>360321200908103031</t>
  </si>
  <si>
    <t>360321200511202517</t>
  </si>
  <si>
    <t>431228200506120072</t>
  </si>
  <si>
    <t>43122************72</t>
  </si>
  <si>
    <t>360321200601057018</t>
  </si>
  <si>
    <t>360323200904182513</t>
  </si>
  <si>
    <t>360321200602082514</t>
  </si>
  <si>
    <t>360302200808134536</t>
  </si>
  <si>
    <t>360321200606127011</t>
  </si>
  <si>
    <t>360302200809053017</t>
  </si>
  <si>
    <t>360321200607070053</t>
  </si>
  <si>
    <t>36032************53</t>
  </si>
  <si>
    <t>360323200905291017</t>
  </si>
  <si>
    <t>360321200607082513</t>
  </si>
  <si>
    <t>360922200807161514</t>
  </si>
  <si>
    <t>36092************14</t>
  </si>
  <si>
    <t>360302200509292518</t>
  </si>
  <si>
    <t>36030************18</t>
  </si>
  <si>
    <t>360313200809133518</t>
  </si>
  <si>
    <t>360302200511284517</t>
  </si>
  <si>
    <t>360322200809042516</t>
  </si>
  <si>
    <t>360302200606074512</t>
  </si>
  <si>
    <t>360322200810072034</t>
  </si>
  <si>
    <t>360302200607102511</t>
  </si>
  <si>
    <t>36030************11</t>
  </si>
  <si>
    <t>360322200906092013</t>
  </si>
  <si>
    <t>晏海涛</t>
  </si>
  <si>
    <t>360302200611270577</t>
  </si>
  <si>
    <t>36030************77</t>
  </si>
  <si>
    <t>360321200806277014</t>
  </si>
  <si>
    <t>360302200907035015</t>
  </si>
  <si>
    <t>360321200807271036</t>
  </si>
  <si>
    <t>360313200910051517</t>
  </si>
  <si>
    <t>360321200809087013</t>
  </si>
  <si>
    <t>360322200901211538</t>
  </si>
  <si>
    <t>36032120081201005X</t>
  </si>
  <si>
    <t>360321200801133011</t>
  </si>
  <si>
    <t>360321200905194011</t>
  </si>
  <si>
    <t>360321200903190017</t>
  </si>
  <si>
    <t>360321200908256038</t>
  </si>
  <si>
    <t>360302200805014512</t>
  </si>
  <si>
    <t>360827200904018214</t>
  </si>
  <si>
    <t>36082************14</t>
  </si>
  <si>
    <t>360302200812022510</t>
  </si>
  <si>
    <t>360827200904118215</t>
  </si>
  <si>
    <t>36082************15</t>
  </si>
  <si>
    <t>360323200907132036</t>
  </si>
  <si>
    <t>440881200810191911</t>
  </si>
  <si>
    <t>44088************11</t>
  </si>
  <si>
    <t>36030220090828251X</t>
  </si>
  <si>
    <t>360322200901094036</t>
  </si>
  <si>
    <t>360323200809210555</t>
  </si>
  <si>
    <t>360321200901034037</t>
  </si>
  <si>
    <t>360323200809260536</t>
  </si>
  <si>
    <t>360321200901123013</t>
  </si>
  <si>
    <t>360313200902014791</t>
  </si>
  <si>
    <t>36031************91</t>
  </si>
  <si>
    <t>360321200904104037</t>
  </si>
  <si>
    <t>360322200811030012</t>
  </si>
  <si>
    <t>360321200905117032</t>
  </si>
  <si>
    <t>360322200811140019</t>
  </si>
  <si>
    <t>360321200907041510</t>
  </si>
  <si>
    <t>360322200811244010</t>
  </si>
  <si>
    <t>360321200907104016</t>
  </si>
  <si>
    <t>360322200812221590</t>
  </si>
  <si>
    <t>36032************90</t>
  </si>
  <si>
    <t>360321200907185514</t>
  </si>
  <si>
    <t>360322200907261018</t>
  </si>
  <si>
    <t>360323200811240550</t>
  </si>
  <si>
    <t>360321200808106016</t>
  </si>
  <si>
    <t>360323200901034013</t>
  </si>
  <si>
    <t>360321200809265510</t>
  </si>
  <si>
    <t>360323200902180514</t>
  </si>
  <si>
    <t>36032120090530601X</t>
  </si>
  <si>
    <t>360302200901313010</t>
  </si>
  <si>
    <t>360323200904023715</t>
  </si>
  <si>
    <t>周熊亮</t>
  </si>
  <si>
    <t>360302200904081518</t>
  </si>
  <si>
    <t>360323200904302036</t>
  </si>
  <si>
    <t>36032320090825051X</t>
  </si>
  <si>
    <t>360302200802213014</t>
  </si>
  <si>
    <t>36030************14</t>
  </si>
  <si>
    <t>360313200811180532</t>
  </si>
  <si>
    <t>36031************32</t>
  </si>
  <si>
    <t>360323200905293717</t>
  </si>
  <si>
    <t>360322200910020039</t>
  </si>
  <si>
    <t>360313200805105018</t>
  </si>
  <si>
    <t>360323200809112832</t>
  </si>
  <si>
    <t>360322200904154516</t>
  </si>
  <si>
    <t>360321200811054018</t>
  </si>
  <si>
    <t>360321200812233018</t>
  </si>
  <si>
    <t>360321200812142511</t>
  </si>
  <si>
    <t>360321200901052534</t>
  </si>
  <si>
    <t>360321200908223017</t>
  </si>
  <si>
    <t>360321200901203531</t>
  </si>
  <si>
    <t>360321200908283036</t>
  </si>
  <si>
    <t>360321200902187019</t>
  </si>
  <si>
    <t>360321200904302535</t>
  </si>
  <si>
    <t>360321201006162539</t>
  </si>
  <si>
    <t>2025级3D打印班</t>
  </si>
  <si>
    <t>36032120090623701X</t>
  </si>
  <si>
    <t>360313200911034022</t>
  </si>
  <si>
    <t>36031************22</t>
  </si>
  <si>
    <t>360321200908253515</t>
  </si>
  <si>
    <t>360322200804234519</t>
  </si>
  <si>
    <t>360323200902102030</t>
  </si>
  <si>
    <t>360322200911041587</t>
  </si>
  <si>
    <t>36032************87</t>
  </si>
  <si>
    <t>360323200906083711</t>
  </si>
  <si>
    <t>360322201001160020</t>
  </si>
  <si>
    <t>36032************20</t>
  </si>
  <si>
    <t>360322200809173014</t>
  </si>
  <si>
    <t>360323201003302834</t>
  </si>
  <si>
    <t>360322200903202010</t>
  </si>
  <si>
    <t>360323201006213730</t>
  </si>
  <si>
    <t>360323200809180018</t>
  </si>
  <si>
    <t>430281201008170363</t>
  </si>
  <si>
    <t>43028************63</t>
  </si>
  <si>
    <t>360321200809177019</t>
  </si>
  <si>
    <t>511725201002266513</t>
  </si>
  <si>
    <t>51172************13</t>
  </si>
  <si>
    <t>360321200809227012</t>
  </si>
  <si>
    <t>360321200905171514</t>
  </si>
  <si>
    <t>2025级模具预备技师1班</t>
  </si>
  <si>
    <t>360321200811124012</t>
  </si>
  <si>
    <t>360321200909271512</t>
  </si>
  <si>
    <t>36032120090217703X</t>
  </si>
  <si>
    <t>360321200911052538</t>
  </si>
  <si>
    <t>360321200908153557</t>
  </si>
  <si>
    <t>360321201004223510</t>
  </si>
  <si>
    <t>360323200907050532</t>
  </si>
  <si>
    <t>360321201007174531</t>
  </si>
  <si>
    <t>360502200804285610</t>
  </si>
  <si>
    <t>36050************10</t>
  </si>
  <si>
    <t>360321201007261512</t>
  </si>
  <si>
    <t>360313201002182516</t>
  </si>
  <si>
    <t>360302201003122516</t>
  </si>
  <si>
    <t>360321200911295011</t>
  </si>
  <si>
    <t>360313201008264010</t>
  </si>
  <si>
    <t>360321200912034016</t>
  </si>
  <si>
    <t>360313201009122516</t>
  </si>
  <si>
    <t>360321200912303538</t>
  </si>
  <si>
    <t>36031320100914001X</t>
  </si>
  <si>
    <t>360321201002220017</t>
  </si>
  <si>
    <t>360322200909281039</t>
  </si>
  <si>
    <t>360321201006037017</t>
  </si>
  <si>
    <t>360322200911153511</t>
  </si>
  <si>
    <t>360323200912030026</t>
  </si>
  <si>
    <t>36032************26</t>
  </si>
  <si>
    <t>360323201003092814</t>
  </si>
  <si>
    <t>2025级汽修预备技师1班</t>
  </si>
  <si>
    <t>360323201010124335</t>
  </si>
  <si>
    <t>360902201007105038</t>
  </si>
  <si>
    <t>360321200912183011</t>
  </si>
  <si>
    <t>2025级模具预备技师2班</t>
  </si>
  <si>
    <t>360321200607121519</t>
  </si>
  <si>
    <t>2025级汽修预备技师2班</t>
  </si>
  <si>
    <t>360830201003085439</t>
  </si>
  <si>
    <t>36083************39</t>
  </si>
  <si>
    <t>360321200703137035</t>
  </si>
  <si>
    <t>500243200910201991</t>
  </si>
  <si>
    <t>50024************91</t>
  </si>
  <si>
    <t>36032120070618155X</t>
  </si>
  <si>
    <t>360302201003043033</t>
  </si>
  <si>
    <t>36030************33</t>
  </si>
  <si>
    <t>360323200708171518</t>
  </si>
  <si>
    <t>360313200908252010</t>
  </si>
  <si>
    <t>360321200906226564</t>
  </si>
  <si>
    <t>2025级无人机班</t>
  </si>
  <si>
    <t>360313201001142010</t>
  </si>
  <si>
    <t>360321200911157014</t>
  </si>
  <si>
    <t>360313201006194012</t>
  </si>
  <si>
    <t>360321201004273016</t>
  </si>
  <si>
    <t>360323200911091513</t>
  </si>
  <si>
    <t>360321201005227011</t>
  </si>
  <si>
    <t>360323201001074014</t>
  </si>
  <si>
    <t>360121201010083912</t>
  </si>
  <si>
    <t>36012************12</t>
  </si>
  <si>
    <t>360323200910312513</t>
  </si>
  <si>
    <t>黄天瑞</t>
  </si>
  <si>
    <t>360302200808300514</t>
  </si>
  <si>
    <t>360321201001142512</t>
  </si>
  <si>
    <t>360322200909041051</t>
  </si>
  <si>
    <t>36032************51</t>
  </si>
  <si>
    <t>360321201001195032</t>
  </si>
  <si>
    <t>360322201006200570</t>
  </si>
  <si>
    <t>36032************70</t>
  </si>
  <si>
    <t>360321201004111017</t>
  </si>
  <si>
    <t>360323201007124318</t>
  </si>
  <si>
    <t>360302201005283014</t>
  </si>
  <si>
    <t>431126201005230077</t>
  </si>
  <si>
    <t>43112************77</t>
  </si>
  <si>
    <t>360313201009072010</t>
  </si>
  <si>
    <t>360302200911053013</t>
  </si>
  <si>
    <t>2025级新能源高级1班</t>
  </si>
  <si>
    <t>360322200912122514</t>
  </si>
  <si>
    <t>360302200912150018</t>
  </si>
  <si>
    <t>360322200912140536</t>
  </si>
  <si>
    <t>360302201001042512</t>
  </si>
  <si>
    <t>36032220100207401X</t>
  </si>
  <si>
    <t>360302201007090013</t>
  </si>
  <si>
    <t>360323201002062015</t>
  </si>
  <si>
    <t>360302201008064538</t>
  </si>
  <si>
    <t>36030************38</t>
  </si>
  <si>
    <t>360313201005014016</t>
  </si>
  <si>
    <t>360321201005234019</t>
  </si>
  <si>
    <t>2025级新能源高级3班</t>
  </si>
  <si>
    <t>360313201008191018</t>
  </si>
  <si>
    <t>360321201006107038</t>
  </si>
  <si>
    <t>360321200909054016</t>
  </si>
  <si>
    <t>2025级新能源高级2班</t>
  </si>
  <si>
    <t>36031320090830401X</t>
  </si>
  <si>
    <t>360321200909093517</t>
  </si>
  <si>
    <t>360313201001183031</t>
  </si>
  <si>
    <t>360321200909175010</t>
  </si>
  <si>
    <t>360323200912041518</t>
  </si>
  <si>
    <t>360321200910172570</t>
  </si>
  <si>
    <t>360323200912110018</t>
  </si>
  <si>
    <t>360321200911106516</t>
  </si>
  <si>
    <t>360323201002071034</t>
  </si>
  <si>
    <t>360321200911287011</t>
  </si>
  <si>
    <t>360323201003213719</t>
  </si>
  <si>
    <t>360321200912024512</t>
  </si>
  <si>
    <t>360323201005182813</t>
  </si>
  <si>
    <t>360321201006174011</t>
  </si>
  <si>
    <t>360902200908153817</t>
  </si>
  <si>
    <t>36090************17</t>
  </si>
  <si>
    <t>2025级新能源高级4班</t>
  </si>
  <si>
    <t>360321201007234039</t>
  </si>
  <si>
    <t>360321200912023536</t>
  </si>
  <si>
    <t>360321201006240015</t>
  </si>
  <si>
    <t>522426200911190112</t>
  </si>
  <si>
    <t>52242************12</t>
  </si>
  <si>
    <t>360322200910303039</t>
  </si>
  <si>
    <t>360313201007143014</t>
  </si>
  <si>
    <t>360322201003012013</t>
  </si>
  <si>
    <t>360322201006050517</t>
  </si>
  <si>
    <t>360322201004222055</t>
  </si>
  <si>
    <t>36032320091012431X</t>
  </si>
  <si>
    <t>360322201006301531</t>
  </si>
  <si>
    <t>360302200408221542</t>
  </si>
  <si>
    <t>36030************42</t>
  </si>
  <si>
    <t>360323200910021054</t>
  </si>
  <si>
    <t>360322200510101550</t>
  </si>
  <si>
    <t>360323201006164318</t>
  </si>
  <si>
    <t>360302200605302528</t>
  </si>
  <si>
    <t>36030************28</t>
  </si>
  <si>
    <t>360323201006173716</t>
  </si>
  <si>
    <t>360312200504141529</t>
  </si>
  <si>
    <t>36031************29</t>
  </si>
  <si>
    <t>360321201001313510</t>
  </si>
  <si>
    <t>36082920090518003X</t>
  </si>
  <si>
    <t>36082************3X</t>
  </si>
  <si>
    <t>360321201004074017</t>
  </si>
  <si>
    <t>36030220081119007X</t>
  </si>
  <si>
    <t>36030************7X</t>
  </si>
  <si>
    <t>360321201004232513</t>
  </si>
  <si>
    <t>360302200910043016</t>
  </si>
  <si>
    <t>360322200409191029</t>
  </si>
  <si>
    <t>36032************29</t>
  </si>
  <si>
    <t>360321200605296526</t>
  </si>
  <si>
    <t>360322200503240544</t>
  </si>
  <si>
    <t>36032************44</t>
  </si>
  <si>
    <t>360302200505245028</t>
  </si>
  <si>
    <t>360322200505274545</t>
  </si>
  <si>
    <t>36032************45</t>
  </si>
  <si>
    <t>360302200603032528</t>
  </si>
  <si>
    <t>360322200506260524</t>
  </si>
  <si>
    <t>36032************24</t>
  </si>
  <si>
    <t>王璐垚</t>
  </si>
  <si>
    <t>360302200606203046</t>
  </si>
  <si>
    <t>36030************46</t>
  </si>
  <si>
    <t>360322200605012526</t>
  </si>
  <si>
    <t>360302200609133020</t>
  </si>
  <si>
    <t>36030************20</t>
  </si>
  <si>
    <t>360323200603292823</t>
  </si>
  <si>
    <t>36032************23</t>
  </si>
  <si>
    <t>360313200512070026</t>
  </si>
  <si>
    <t>36031************26</t>
  </si>
  <si>
    <t>360323200607010563</t>
  </si>
  <si>
    <t>36032************63</t>
  </si>
  <si>
    <t>360323200510291522</t>
  </si>
  <si>
    <t>2025级幼儿教育高级班</t>
  </si>
  <si>
    <t>360323200607232828</t>
  </si>
  <si>
    <t>36032************28</t>
  </si>
  <si>
    <t>李丹</t>
  </si>
  <si>
    <t>360302200708220541</t>
  </si>
  <si>
    <t>36030************41</t>
  </si>
  <si>
    <t>341623200410129521</t>
  </si>
  <si>
    <t>34162************21</t>
  </si>
  <si>
    <t>360313200609083026</t>
  </si>
  <si>
    <t>360321200511176523</t>
  </si>
  <si>
    <t>360322200101284528</t>
  </si>
  <si>
    <t>360321200601245027</t>
  </si>
  <si>
    <t>36032************27</t>
  </si>
  <si>
    <t>360323200706142043</t>
  </si>
  <si>
    <t>36032************43</t>
  </si>
  <si>
    <t>360313200908044027</t>
  </si>
  <si>
    <t>36031************27</t>
  </si>
  <si>
    <t>2024级计算机广告制作预备技师（1）班</t>
  </si>
  <si>
    <t>360322200710314032</t>
  </si>
  <si>
    <t>2025级电子商务高级班1</t>
  </si>
  <si>
    <t>360322200811081549</t>
  </si>
  <si>
    <t>36032************49</t>
  </si>
  <si>
    <t>360313200610055532</t>
  </si>
  <si>
    <t>2025级电子商务高级班2</t>
  </si>
  <si>
    <t>36032320081130004X</t>
  </si>
  <si>
    <t>36032************4X</t>
  </si>
  <si>
    <t>360321200708307013</t>
  </si>
  <si>
    <t>360323200901170525</t>
  </si>
  <si>
    <t>36032************25</t>
  </si>
  <si>
    <t>360323200708251040</t>
  </si>
  <si>
    <t>36032************40</t>
  </si>
  <si>
    <t>360302200901011522</t>
  </si>
  <si>
    <t>36030************22</t>
  </si>
  <si>
    <t>360321200911127026</t>
  </si>
  <si>
    <t>2025级计算机广告制作预备技师1班</t>
  </si>
  <si>
    <t>360313200811162529</t>
  </si>
  <si>
    <t>360321200912037065</t>
  </si>
  <si>
    <t>36032************65</t>
  </si>
  <si>
    <t>360322200607033531</t>
  </si>
  <si>
    <t>2024级计算机广告制作预备技师（2）班</t>
  </si>
  <si>
    <t>360321201003294026</t>
  </si>
  <si>
    <t>360321200603251519</t>
  </si>
  <si>
    <t>360321201005057016</t>
  </si>
  <si>
    <t>360302200505164519</t>
  </si>
  <si>
    <t>360321201007224025</t>
  </si>
  <si>
    <t>360321200907103013</t>
  </si>
  <si>
    <t>2024级计算机广告制作预备技师（4）班</t>
  </si>
  <si>
    <t>360321201008307017</t>
  </si>
  <si>
    <t>360321200810044512</t>
  </si>
  <si>
    <t>2024级计算机网络应用预备技师（1）班</t>
  </si>
  <si>
    <t>450125201002230940</t>
  </si>
  <si>
    <t>45012************40</t>
  </si>
  <si>
    <t>360321200811114519</t>
  </si>
  <si>
    <t>520221201006290092</t>
  </si>
  <si>
    <t>52022************92</t>
  </si>
  <si>
    <t>360321200812125519</t>
  </si>
  <si>
    <t>360313201011132027</t>
  </si>
  <si>
    <t>360321200904050024</t>
  </si>
  <si>
    <t>360322201002081025</t>
  </si>
  <si>
    <t>360313200903191511</t>
  </si>
  <si>
    <t>2024级计算机网络应用预备技师（2）班</t>
  </si>
  <si>
    <t>360322201002260525</t>
  </si>
  <si>
    <t>360313200904083010</t>
  </si>
  <si>
    <t>360321201002055525</t>
  </si>
  <si>
    <t>2025级计算机广告制作预备技师2班</t>
  </si>
  <si>
    <t>360321200903024510</t>
  </si>
  <si>
    <t>36030220090927305X</t>
  </si>
  <si>
    <t>36030************5X</t>
  </si>
  <si>
    <t>360322200902101541</t>
  </si>
  <si>
    <t>36032************41</t>
  </si>
  <si>
    <t>360302200911093525</t>
  </si>
  <si>
    <t>36030************25</t>
  </si>
  <si>
    <t>360323200903211036</t>
  </si>
  <si>
    <t>陈垚均</t>
  </si>
  <si>
    <t>360302200912210519</t>
  </si>
  <si>
    <t>360321200709083525</t>
  </si>
  <si>
    <t>360322200909251526</t>
  </si>
  <si>
    <t>李亮</t>
  </si>
  <si>
    <t>360302200703210512</t>
  </si>
  <si>
    <t>360323201002120561</t>
  </si>
  <si>
    <t>36032************61</t>
  </si>
  <si>
    <t>360323201002260062</t>
  </si>
  <si>
    <t>36032************62</t>
  </si>
  <si>
    <t>360827200909178225</t>
  </si>
  <si>
    <t>36082************25</t>
  </si>
  <si>
    <t>2025级计算机网络应用预备技师2班</t>
  </si>
  <si>
    <t>360323201008301048</t>
  </si>
  <si>
    <t>411624200908062875</t>
  </si>
  <si>
    <t>41162************75</t>
  </si>
  <si>
    <t>360313200605140011</t>
  </si>
  <si>
    <t>2025级计算机网络应用三年制预备技师</t>
  </si>
  <si>
    <t>360313201001312024</t>
  </si>
  <si>
    <t>36031************24</t>
  </si>
  <si>
    <t>360321200911052570</t>
  </si>
  <si>
    <t>2025级计算机网络应用预备技师1班</t>
  </si>
  <si>
    <t>36032320091102402X</t>
  </si>
  <si>
    <t>360321201002201529</t>
  </si>
  <si>
    <t>360323201003064020</t>
  </si>
  <si>
    <t>360313201003252512</t>
  </si>
  <si>
    <t>360323201004293722</t>
  </si>
  <si>
    <t>360322200910210019</t>
  </si>
  <si>
    <t>360323201005310010</t>
  </si>
  <si>
    <t>360322200911113560</t>
  </si>
  <si>
    <t>36032************60</t>
  </si>
  <si>
    <t>360323201008210525</t>
  </si>
  <si>
    <t>360322201003103521</t>
  </si>
  <si>
    <t>36032************21</t>
  </si>
  <si>
    <t>36032120070606701X</t>
  </si>
  <si>
    <t>360321200804300014</t>
  </si>
  <si>
    <t>360321200801217039</t>
  </si>
  <si>
    <t>360321200805112517</t>
  </si>
  <si>
    <t>360321200802043018</t>
  </si>
  <si>
    <t>360321200805191016</t>
  </si>
  <si>
    <t>430224200810220397</t>
  </si>
  <si>
    <t>43022************97</t>
  </si>
  <si>
    <t>522426200807140158</t>
  </si>
  <si>
    <t>52242************58</t>
  </si>
  <si>
    <t>360301200803310012</t>
  </si>
  <si>
    <t>360313200711055013</t>
  </si>
  <si>
    <t>360313200709301510</t>
  </si>
  <si>
    <t>360323200710071014</t>
  </si>
  <si>
    <t>360313200805090012</t>
  </si>
  <si>
    <t>360323200804092836</t>
  </si>
  <si>
    <t>360313200806274016</t>
  </si>
  <si>
    <t>360321200704194015</t>
  </si>
  <si>
    <t>360323200806132838</t>
  </si>
  <si>
    <t>360321200711264536</t>
  </si>
  <si>
    <t>360321200702254010</t>
  </si>
  <si>
    <t>360321200711293011</t>
  </si>
  <si>
    <t>360321200704033019</t>
  </si>
  <si>
    <t>360321200712203014</t>
  </si>
  <si>
    <t>360321200706161516</t>
  </si>
  <si>
    <t>360321200808177033</t>
  </si>
  <si>
    <t>360321200708023512</t>
  </si>
  <si>
    <t>620524200801075070</t>
  </si>
  <si>
    <t>62052************70</t>
  </si>
  <si>
    <t>360321200711134037</t>
  </si>
  <si>
    <t>360302200808181519</t>
  </si>
  <si>
    <t>360321200803213517</t>
  </si>
  <si>
    <t>36031320061009403X</t>
  </si>
  <si>
    <t>360321200804213017</t>
  </si>
  <si>
    <t>360313200712242013</t>
  </si>
  <si>
    <t>360321200808010030</t>
  </si>
  <si>
    <t>360313200808240514</t>
  </si>
  <si>
    <t>36032220080119251X</t>
  </si>
  <si>
    <t>360322200804220010</t>
  </si>
  <si>
    <t>36032220081119157X</t>
  </si>
  <si>
    <t>36032************7X</t>
  </si>
  <si>
    <t>360323200806030014</t>
  </si>
  <si>
    <t>360323200808211011</t>
  </si>
  <si>
    <t>360321200703195016</t>
  </si>
  <si>
    <t>360321200708022536</t>
  </si>
  <si>
    <t>360321200710294530</t>
  </si>
  <si>
    <t>360302200803173018</t>
  </si>
  <si>
    <t>360313200806300018</t>
  </si>
  <si>
    <t>360313200710264796</t>
  </si>
  <si>
    <t>36031************96</t>
  </si>
  <si>
    <t>360323200805171034</t>
  </si>
  <si>
    <t>360313200805300518</t>
  </si>
  <si>
    <t>360322200703052038</t>
  </si>
  <si>
    <t>360322200710182535</t>
  </si>
  <si>
    <t>360321200710211512</t>
  </si>
  <si>
    <t>430521200811146157</t>
  </si>
  <si>
    <t>43052************57</t>
  </si>
  <si>
    <t>360321200802040036</t>
  </si>
  <si>
    <t>360321200605053516</t>
  </si>
  <si>
    <t>360321200804130019</t>
  </si>
  <si>
    <t>360321200612054517</t>
  </si>
  <si>
    <t>360321200804130035</t>
  </si>
  <si>
    <t>360321200708055514</t>
  </si>
  <si>
    <t>360321200806070013</t>
  </si>
  <si>
    <t>360321200710140013</t>
  </si>
  <si>
    <t>36032220080301205X</t>
  </si>
  <si>
    <t>360321200711295519</t>
  </si>
  <si>
    <t>360321200806295036</t>
  </si>
  <si>
    <t>360321200804304015</t>
  </si>
  <si>
    <t>52222920080727009X</t>
  </si>
  <si>
    <t>52222************9X</t>
  </si>
  <si>
    <t>360321200806201036</t>
  </si>
  <si>
    <t>530628200803293513</t>
  </si>
  <si>
    <t>53062************13</t>
  </si>
  <si>
    <t>36032120080705105X</t>
  </si>
  <si>
    <t>360323200802232831</t>
  </si>
  <si>
    <t>360321200808184516</t>
  </si>
  <si>
    <t>刘韩彬</t>
  </si>
  <si>
    <t>360902200711010417</t>
  </si>
  <si>
    <t>360322200707122515</t>
  </si>
  <si>
    <t>360321200711217019</t>
  </si>
  <si>
    <t>360323200807062819</t>
  </si>
  <si>
    <t>360321200712261011</t>
  </si>
  <si>
    <t>钱嘉豪</t>
  </si>
  <si>
    <t>360981200805091516</t>
  </si>
  <si>
    <t>36098************16</t>
  </si>
  <si>
    <t>360313200701161517</t>
  </si>
  <si>
    <t>360781200512141013</t>
  </si>
  <si>
    <t>36078************13</t>
  </si>
  <si>
    <t>360313200806174779</t>
  </si>
  <si>
    <t>360302200709172510</t>
  </si>
  <si>
    <t>360323200712263714</t>
  </si>
  <si>
    <t>钟博龙</t>
  </si>
  <si>
    <t>360302200808201516</t>
  </si>
  <si>
    <t>360321200706193016</t>
  </si>
  <si>
    <t>360321200707182511</t>
  </si>
  <si>
    <t>360313200911042014</t>
  </si>
  <si>
    <t>360321200710176016</t>
  </si>
  <si>
    <t>360322200806113550</t>
  </si>
  <si>
    <t>360321200710195532</t>
  </si>
  <si>
    <t>360322200903073554</t>
  </si>
  <si>
    <t>360321200710196033</t>
  </si>
  <si>
    <t>360322200904291510</t>
  </si>
  <si>
    <t>360321200712162515</t>
  </si>
  <si>
    <t>36032120081102701X</t>
  </si>
  <si>
    <t>360321200803087039</t>
  </si>
  <si>
    <t>360321200812310036</t>
  </si>
  <si>
    <t>36032120080414551X</t>
  </si>
  <si>
    <t>360321200906163014</t>
  </si>
  <si>
    <t>360321200806134515</t>
  </si>
  <si>
    <t>360323200812042513</t>
  </si>
  <si>
    <t>360321200808166035</t>
  </si>
  <si>
    <t>360302200907293030</t>
  </si>
  <si>
    <t>360321200808202518</t>
  </si>
  <si>
    <t>36031320081122403X</t>
  </si>
  <si>
    <t>360302200603193014</t>
  </si>
  <si>
    <t>360313200903082534</t>
  </si>
  <si>
    <t>36031************34</t>
  </si>
  <si>
    <t>360302200701153059</t>
  </si>
  <si>
    <t>36030************59</t>
  </si>
  <si>
    <t>360313200905143011</t>
  </si>
  <si>
    <t>360322200710242518</t>
  </si>
  <si>
    <t>360322200807104015</t>
  </si>
  <si>
    <t>360323200804252852</t>
  </si>
  <si>
    <t>360322200905124036</t>
  </si>
  <si>
    <t>360323200805311017</t>
  </si>
  <si>
    <t>360321200809201517</t>
  </si>
  <si>
    <t>360321200710273537</t>
  </si>
  <si>
    <t>360321200810242535</t>
  </si>
  <si>
    <t>360321200711032516</t>
  </si>
  <si>
    <t>360321200907272511</t>
  </si>
  <si>
    <t>360321200806043517</t>
  </si>
  <si>
    <t>360323200904270011</t>
  </si>
  <si>
    <t>360301200804140510</t>
  </si>
  <si>
    <t>360302200909064514</t>
  </si>
  <si>
    <t>360313200711303531</t>
  </si>
  <si>
    <t>360313200901131515</t>
  </si>
  <si>
    <t>360323200711292812</t>
  </si>
  <si>
    <t>360313200905050034</t>
  </si>
  <si>
    <t>360313200905284818</t>
  </si>
  <si>
    <t>36032320080425281X</t>
  </si>
  <si>
    <t>36032120081119001X</t>
  </si>
  <si>
    <t>360321200810031017</t>
  </si>
  <si>
    <t>360323200810032530</t>
  </si>
  <si>
    <t>360321200905305519</t>
  </si>
  <si>
    <t>360323200907301514</t>
  </si>
  <si>
    <t>360321200907055517</t>
  </si>
  <si>
    <t>360313200912050016</t>
  </si>
  <si>
    <t>360321200907251016</t>
  </si>
  <si>
    <t>360322200901054018</t>
  </si>
  <si>
    <t>360321200908263019</t>
  </si>
  <si>
    <t>410423200907100536</t>
  </si>
  <si>
    <t>41042************36</t>
  </si>
  <si>
    <t>360781200809045831</t>
  </si>
  <si>
    <t>36078************31</t>
  </si>
  <si>
    <t>360323200902260514</t>
  </si>
  <si>
    <t>360301200901300539</t>
  </si>
  <si>
    <t>360302200910071527</t>
  </si>
  <si>
    <t>36030************27</t>
  </si>
  <si>
    <t>360301200905130039</t>
  </si>
  <si>
    <t>360302200910102514</t>
  </si>
  <si>
    <t>罗灵皓轩</t>
  </si>
  <si>
    <t>360302200806200018</t>
  </si>
  <si>
    <t>360313200910260511</t>
  </si>
  <si>
    <t>360302200810023018</t>
  </si>
  <si>
    <t>36032220090514351X</t>
  </si>
  <si>
    <t>360902200906093814</t>
  </si>
  <si>
    <t>36090************14</t>
  </si>
  <si>
    <t>360321200810063019</t>
  </si>
  <si>
    <t>430922200901039812</t>
  </si>
  <si>
    <t>43092************12</t>
  </si>
  <si>
    <t>360321200901152519</t>
  </si>
  <si>
    <t>360322200812090033</t>
  </si>
  <si>
    <t>360321200905313017</t>
  </si>
  <si>
    <t>360321200803283013</t>
  </si>
  <si>
    <t>360302200809163013</t>
  </si>
  <si>
    <t>360321200906204517</t>
  </si>
  <si>
    <t>360302200811114018</t>
  </si>
  <si>
    <t>360321200908156010</t>
  </si>
  <si>
    <t>360302200907013035</t>
  </si>
  <si>
    <t>360323200902121514</t>
  </si>
  <si>
    <t>360322200902090037</t>
  </si>
  <si>
    <t>360313200812164016</t>
  </si>
  <si>
    <t>360313200812255014</t>
  </si>
  <si>
    <t>360313200904292031</t>
  </si>
  <si>
    <t>360313200903084775</t>
  </si>
  <si>
    <t>36031************75</t>
  </si>
  <si>
    <t>360321200904085518</t>
  </si>
  <si>
    <t>360321200907180019</t>
  </si>
  <si>
    <t>360321200904183011</t>
  </si>
  <si>
    <t>430224200809050212</t>
  </si>
  <si>
    <t>43022************12</t>
  </si>
  <si>
    <t>36032120090526303X</t>
  </si>
  <si>
    <t>360301200811181011</t>
  </si>
  <si>
    <t>36032320090303341X</t>
  </si>
  <si>
    <t>36032320090308003X</t>
  </si>
  <si>
    <t>360323200904250010</t>
  </si>
  <si>
    <t>360821200907263831</t>
  </si>
  <si>
    <t>36082************31</t>
  </si>
  <si>
    <t>360302200806155018</t>
  </si>
  <si>
    <t>36030220090923451X</t>
  </si>
  <si>
    <t>360302200901061052</t>
  </si>
  <si>
    <t>36030************52</t>
  </si>
  <si>
    <t>360313200908063519</t>
  </si>
  <si>
    <t>360313200812171013</t>
  </si>
  <si>
    <t>360313200904033515</t>
  </si>
  <si>
    <t>360321200812075515</t>
  </si>
  <si>
    <t>360313200908260555</t>
  </si>
  <si>
    <t>36031************55</t>
  </si>
  <si>
    <t>360321200908107032</t>
  </si>
  <si>
    <t>360323200807223715</t>
  </si>
  <si>
    <t>360827200812288217</t>
  </si>
  <si>
    <t>36082************17</t>
  </si>
  <si>
    <t>360321200812010033</t>
  </si>
  <si>
    <t>360827200908018238</t>
  </si>
  <si>
    <t>36082************38</t>
  </si>
  <si>
    <t>360321200904303511</t>
  </si>
  <si>
    <t>360323200811153115</t>
  </si>
  <si>
    <t>360321200905172517</t>
  </si>
  <si>
    <t>360323200903241016</t>
  </si>
  <si>
    <t>360313200809272518</t>
  </si>
  <si>
    <t>360323200906242815</t>
  </si>
  <si>
    <t>360313200810151019</t>
  </si>
  <si>
    <t>360428200811243951</t>
  </si>
  <si>
    <t>36042************51</t>
  </si>
  <si>
    <t>360323200905221035</t>
  </si>
  <si>
    <t>360313200808013514</t>
  </si>
  <si>
    <t>360313200906122538</t>
  </si>
  <si>
    <t>360313200907140519</t>
  </si>
  <si>
    <t>360313200907131014</t>
  </si>
  <si>
    <t>360321200901010019</t>
  </si>
  <si>
    <t>360322200808122514</t>
  </si>
  <si>
    <t>360321200905083530</t>
  </si>
  <si>
    <t>360323200709281516</t>
  </si>
  <si>
    <t>360321200907262516</t>
  </si>
  <si>
    <t>360321200811295516</t>
  </si>
  <si>
    <t>429001200811085570</t>
  </si>
  <si>
    <t>42900************70</t>
  </si>
  <si>
    <t>530521200908310711</t>
  </si>
  <si>
    <t>53052************11</t>
  </si>
  <si>
    <t>360321200603312553</t>
  </si>
  <si>
    <t>360301200908221518</t>
  </si>
  <si>
    <t>360321200606050077</t>
  </si>
  <si>
    <t>360323200812311015</t>
  </si>
  <si>
    <t>360321200612066518</t>
  </si>
  <si>
    <t>陈星宇</t>
  </si>
  <si>
    <t>360302200905092016</t>
  </si>
  <si>
    <t>430224200607010298</t>
  </si>
  <si>
    <t>43022************98</t>
  </si>
  <si>
    <t>36032220050817251X</t>
  </si>
  <si>
    <t>360313200511111017</t>
  </si>
  <si>
    <t>360323200510102058</t>
  </si>
  <si>
    <t>36032************58</t>
  </si>
  <si>
    <t>360313200607094776</t>
  </si>
  <si>
    <t>36031************76</t>
  </si>
  <si>
    <t>360323200607051517</t>
  </si>
  <si>
    <t>360313200705103533</t>
  </si>
  <si>
    <t>36031************33</t>
  </si>
  <si>
    <t>360323200607152035</t>
  </si>
  <si>
    <t>36032120050819451X</t>
  </si>
  <si>
    <t>360323200608122057</t>
  </si>
  <si>
    <t>360321200606053518</t>
  </si>
  <si>
    <t>360321200512032513</t>
  </si>
  <si>
    <t>360321200608302573</t>
  </si>
  <si>
    <t>430224200609280099</t>
  </si>
  <si>
    <t>43022************99</t>
  </si>
  <si>
    <t>360321200609073012</t>
  </si>
  <si>
    <t>李慈航</t>
  </si>
  <si>
    <t>360103200602230018</t>
  </si>
  <si>
    <t>36010************18</t>
  </si>
  <si>
    <t>360827200604230117</t>
  </si>
  <si>
    <t>360302200502104553</t>
  </si>
  <si>
    <t>36030************53</t>
  </si>
  <si>
    <t>36030220040710351X</t>
  </si>
  <si>
    <t>360302200605090510</t>
  </si>
  <si>
    <t>360313200604250059</t>
  </si>
  <si>
    <t>36031************59</t>
  </si>
  <si>
    <t>360311200508211014</t>
  </si>
  <si>
    <t>360313200606081017</t>
  </si>
  <si>
    <t>360313200512132055</t>
  </si>
  <si>
    <t>360322200510061536</t>
  </si>
  <si>
    <t>360322200506292518</t>
  </si>
  <si>
    <t>360313200905314773</t>
  </si>
  <si>
    <t>36031************73</t>
  </si>
  <si>
    <t>360322200604240017</t>
  </si>
  <si>
    <t>360322200902102018</t>
  </si>
  <si>
    <t>360322200605104017</t>
  </si>
  <si>
    <t>360321200812064517</t>
  </si>
  <si>
    <t>360321200505030018</t>
  </si>
  <si>
    <t>360321200907217010</t>
  </si>
  <si>
    <t>360321200505030034</t>
  </si>
  <si>
    <t>360321200908117011</t>
  </si>
  <si>
    <t>360323200905212817</t>
  </si>
  <si>
    <t>36032120100109301X</t>
  </si>
  <si>
    <t>2025级工业机器人（1）班</t>
  </si>
  <si>
    <t>360313200812092016</t>
  </si>
  <si>
    <t>360302200911145014</t>
  </si>
  <si>
    <t>36031320090606477X</t>
  </si>
  <si>
    <t>36031************7X</t>
  </si>
  <si>
    <t>360302200911214518</t>
  </si>
  <si>
    <t>360313200906153019</t>
  </si>
  <si>
    <t>360302201002012518</t>
  </si>
  <si>
    <t>360313200907054776</t>
  </si>
  <si>
    <t>漆鑫权</t>
  </si>
  <si>
    <t>360302201006113519</t>
  </si>
  <si>
    <t>360321200810066519</t>
  </si>
  <si>
    <t>360323201001182517</t>
  </si>
  <si>
    <t>36032120081121101X</t>
  </si>
  <si>
    <t>360323201001241011</t>
  </si>
  <si>
    <t>360321200812303012</t>
  </si>
  <si>
    <t>360323201001312510</t>
  </si>
  <si>
    <t>360321200902204018</t>
  </si>
  <si>
    <t>360322200910192017</t>
  </si>
  <si>
    <t>2025级工业机器人（2）班</t>
  </si>
  <si>
    <t>360321200903024537</t>
  </si>
  <si>
    <t>360321201003147034</t>
  </si>
  <si>
    <t>360321200903147019</t>
  </si>
  <si>
    <t>360321201008281523</t>
  </si>
  <si>
    <t>360321200908231519</t>
  </si>
  <si>
    <t>360830200910015413</t>
  </si>
  <si>
    <t>36083************13</t>
  </si>
  <si>
    <t>360323200812071015</t>
  </si>
  <si>
    <t>36031320100325303X</t>
  </si>
  <si>
    <t>莫子顺</t>
  </si>
  <si>
    <t>360302200812091516</t>
  </si>
  <si>
    <t>360321201001270071</t>
  </si>
  <si>
    <t>36032************71</t>
  </si>
  <si>
    <t>360313200808112512</t>
  </si>
  <si>
    <t>360323200909101014</t>
  </si>
  <si>
    <t>360313200811082510</t>
  </si>
  <si>
    <t>360301201007291011</t>
  </si>
  <si>
    <t>2025级机电一体化（1）班</t>
  </si>
  <si>
    <t>360322200911202010</t>
  </si>
  <si>
    <t>360321200909247037</t>
  </si>
  <si>
    <t>360321200910255018</t>
  </si>
  <si>
    <t>360321200910113511</t>
  </si>
  <si>
    <t>360321200911061514</t>
  </si>
  <si>
    <t>360321201007127014</t>
  </si>
  <si>
    <t>360321200912224012</t>
  </si>
  <si>
    <t>522401201001024657</t>
  </si>
  <si>
    <t>52240************57</t>
  </si>
  <si>
    <t>36032120091223451X</t>
  </si>
  <si>
    <t>522426200911173339</t>
  </si>
  <si>
    <t>52242************39</t>
  </si>
  <si>
    <t>360301200912261010</t>
  </si>
  <si>
    <t>360323201008141515</t>
  </si>
  <si>
    <t>2025级数控高级（2）班</t>
  </si>
  <si>
    <t>360322201008072015</t>
  </si>
  <si>
    <t>36032120091001701X</t>
  </si>
  <si>
    <t>2025级数控高级（3）班</t>
  </si>
  <si>
    <t>360321200810113514</t>
  </si>
  <si>
    <t>2025级机电一体化（2）班</t>
  </si>
  <si>
    <t>360321201003012519</t>
  </si>
  <si>
    <t>360827200902048217</t>
  </si>
  <si>
    <t>360321201007223559</t>
  </si>
  <si>
    <t>360302201003212036</t>
  </si>
  <si>
    <t>36032120100813251X</t>
  </si>
  <si>
    <t>360302201003254535</t>
  </si>
  <si>
    <t>360830200901115754</t>
  </si>
  <si>
    <t>36083************54</t>
  </si>
  <si>
    <t>360302201003314518</t>
  </si>
  <si>
    <t>360313200910132018</t>
  </si>
  <si>
    <t>360322201001302519</t>
  </si>
  <si>
    <t>360313201008153513</t>
  </si>
  <si>
    <t>360323200909200039</t>
  </si>
  <si>
    <t>360322201003022019</t>
  </si>
  <si>
    <t>岳昊洋</t>
  </si>
  <si>
    <t>360302201002273013</t>
  </si>
  <si>
    <t>2025级数控高级（1）班</t>
  </si>
  <si>
    <t>360323200912191014</t>
  </si>
  <si>
    <t>360322200905152512</t>
  </si>
  <si>
    <t>360323200912241018</t>
  </si>
  <si>
    <t>36032220090708201X</t>
  </si>
  <si>
    <t>360313200906112516</t>
  </si>
  <si>
    <t>2025级数控高级（4）班</t>
  </si>
  <si>
    <t>36032320090221004X</t>
  </si>
  <si>
    <t>360323201008171511</t>
  </si>
  <si>
    <t>360322201003291534</t>
  </si>
  <si>
    <t>360321200911071018</t>
  </si>
  <si>
    <t>360321201001301536</t>
  </si>
  <si>
    <t>360321201002175017</t>
  </si>
  <si>
    <t>360302200911294511</t>
  </si>
  <si>
    <t>360321201004267011</t>
  </si>
  <si>
    <t>360322201008113016</t>
  </si>
  <si>
    <t>522425200908129314</t>
  </si>
  <si>
    <t>52242************14</t>
  </si>
  <si>
    <t>360322201008113032</t>
  </si>
  <si>
    <t>522426200907040074</t>
  </si>
  <si>
    <t>52242************74</t>
  </si>
  <si>
    <t>360322201008122019</t>
  </si>
  <si>
    <t>360302200909222535</t>
  </si>
  <si>
    <t>360322201008212516</t>
  </si>
  <si>
    <t>360302201005224014</t>
  </si>
  <si>
    <t>360323201001150013</t>
  </si>
  <si>
    <t>360321200705130013</t>
  </si>
  <si>
    <t>360321200910020016</t>
  </si>
  <si>
    <t>360302200606263014</t>
  </si>
  <si>
    <t>2025级数控预备技师(2)班(三年制)</t>
  </si>
  <si>
    <t>360322201001132038</t>
  </si>
  <si>
    <t>360312200504061019</t>
  </si>
  <si>
    <t>360323201002111032</t>
  </si>
  <si>
    <t>360322200705294030</t>
  </si>
  <si>
    <t>360323201006201019</t>
  </si>
  <si>
    <t>360323200611191037</t>
  </si>
  <si>
    <t>360830200702165716</t>
  </si>
  <si>
    <t>36083************16</t>
  </si>
  <si>
    <t>2025级数控预备技师(1)班(三年制)</t>
  </si>
  <si>
    <t>360323200701091558</t>
  </si>
  <si>
    <t>360302200607113034</t>
  </si>
  <si>
    <t>36030************34</t>
  </si>
  <si>
    <t>360323200704182033</t>
  </si>
  <si>
    <t>360302200708223515</t>
  </si>
  <si>
    <t>360313200911152512</t>
  </si>
  <si>
    <t>2025级数控预备技师(2)班(五年制)</t>
  </si>
  <si>
    <t>36030220070922451X</t>
  </si>
  <si>
    <t>360313201001081537</t>
  </si>
  <si>
    <t>360313200609095510</t>
  </si>
  <si>
    <t>360313201008133010</t>
  </si>
  <si>
    <t>36031320080415351X</t>
  </si>
  <si>
    <t>360322201002250036</t>
  </si>
  <si>
    <t>360322200606062074</t>
  </si>
  <si>
    <t>360321200908242533</t>
  </si>
  <si>
    <t>2025级数控预备技师(3)班(五年制)</t>
  </si>
  <si>
    <t>360322200606062090</t>
  </si>
  <si>
    <t>360321200912123019</t>
  </si>
  <si>
    <t>360323200702272836</t>
  </si>
  <si>
    <t>360321201001051530</t>
  </si>
  <si>
    <t>36032120100211453X</t>
  </si>
  <si>
    <t>2025级数控预备技师(1)班(五年制)</t>
  </si>
  <si>
    <t>360321201003291511</t>
  </si>
  <si>
    <t>36030220090821201X</t>
  </si>
  <si>
    <t>360321201004012510</t>
  </si>
  <si>
    <t>360302201003094519</t>
  </si>
  <si>
    <t>360321201006053519</t>
  </si>
  <si>
    <t>360322200902042510</t>
  </si>
  <si>
    <t>360321201006156534</t>
  </si>
  <si>
    <t>360322200904301053</t>
  </si>
  <si>
    <t>360322201006113514</t>
  </si>
  <si>
    <t>360323200907230074</t>
  </si>
  <si>
    <t>360322201008010535</t>
  </si>
  <si>
    <t>360323200910021038</t>
  </si>
  <si>
    <t>360323201005011512</t>
  </si>
  <si>
    <t>360323201007021511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</si>
</sst>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6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u/>
      <sz val="9"/>
      <name val="宋体"/>
      <charset val="134"/>
    </font>
    <font>
      <u/>
      <sz val="10"/>
      <name val="宋体"/>
      <charset val="134"/>
    </font>
    <font>
      <u/>
      <sz val="9"/>
      <color theme="1"/>
      <name val="宋体"/>
      <charset val="134"/>
    </font>
    <font>
      <u/>
      <sz val="10"/>
      <color theme="1"/>
      <name val="宋体"/>
      <charset val="134"/>
    </font>
    <font>
      <sz val="11"/>
      <color theme="1"/>
      <name val="宋体"/>
      <charset val="0"/>
    </font>
    <font>
      <sz val="9"/>
      <color theme="1"/>
      <name val="宋体"/>
      <charset val="0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0" fontId="8" fillId="0" borderId="0" xfId="0" applyFont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6" fillId="0" borderId="0" xfId="0" applyFont="1"/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wnloads\&#23548;&#20986;&#25968;&#25454;%20(6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1">
          <cell r="F1" t="str">
            <v>360302200608213037</v>
          </cell>
        </row>
        <row r="2">
          <cell r="F2" t="str">
            <v>360302200707244517</v>
          </cell>
        </row>
        <row r="3">
          <cell r="F3" t="str">
            <v>433124200609110038</v>
          </cell>
        </row>
        <row r="4">
          <cell r="F4" t="str">
            <v>360302200802054535</v>
          </cell>
        </row>
        <row r="5">
          <cell r="F5" t="str">
            <v>360302200802252531</v>
          </cell>
        </row>
        <row r="6">
          <cell r="F6" t="str">
            <v>360302200808163513</v>
          </cell>
        </row>
        <row r="7">
          <cell r="F7" t="str">
            <v>360313200703262012</v>
          </cell>
        </row>
        <row r="8">
          <cell r="F8" t="str">
            <v>360313200710301016</v>
          </cell>
        </row>
        <row r="9">
          <cell r="F9" t="str">
            <v>360313200711244017</v>
          </cell>
        </row>
        <row r="10">
          <cell r="F10" t="str">
            <v>360313200712093513</v>
          </cell>
        </row>
        <row r="11">
          <cell r="F11" t="str">
            <v>36031320071223403X</v>
          </cell>
        </row>
        <row r="12">
          <cell r="F12" t="str">
            <v>360313200801020033</v>
          </cell>
        </row>
        <row r="13">
          <cell r="F13" t="str">
            <v>360313200802010013</v>
          </cell>
        </row>
        <row r="14">
          <cell r="F14" t="str">
            <v>360313200803071010</v>
          </cell>
        </row>
        <row r="15">
          <cell r="F15" t="str">
            <v>360313200803193018</v>
          </cell>
        </row>
        <row r="16">
          <cell r="F16" t="str">
            <v>360313200805312017</v>
          </cell>
        </row>
        <row r="17">
          <cell r="F17" t="str">
            <v>360321200709294533</v>
          </cell>
        </row>
        <row r="18">
          <cell r="F18" t="str">
            <v>36032120071115453X</v>
          </cell>
        </row>
        <row r="19">
          <cell r="F19" t="str">
            <v>36032120071126451X</v>
          </cell>
        </row>
        <row r="20">
          <cell r="F20" t="str">
            <v>360321200801292514</v>
          </cell>
        </row>
        <row r="21">
          <cell r="F21" t="str">
            <v>360321200803034519</v>
          </cell>
        </row>
        <row r="22">
          <cell r="F22" t="str">
            <v>360322200708204037</v>
          </cell>
        </row>
        <row r="23">
          <cell r="F23" t="str">
            <v>360322200711260013</v>
          </cell>
        </row>
        <row r="24">
          <cell r="F24" t="str">
            <v>360322200801230512</v>
          </cell>
        </row>
        <row r="25">
          <cell r="F25" t="str">
            <v>360322200801290515</v>
          </cell>
        </row>
        <row r="26">
          <cell r="F26" t="str">
            <v>360322200802024016</v>
          </cell>
        </row>
        <row r="27">
          <cell r="F27" t="str">
            <v>360322200802220551</v>
          </cell>
        </row>
        <row r="28">
          <cell r="F28" t="str">
            <v>360322200804290537</v>
          </cell>
        </row>
        <row r="29">
          <cell r="F29" t="str">
            <v>36032220080628451X</v>
          </cell>
        </row>
        <row r="30">
          <cell r="F30" t="str">
            <v>360322200808224051</v>
          </cell>
        </row>
        <row r="31">
          <cell r="F31" t="str">
            <v>360323200710170039</v>
          </cell>
        </row>
        <row r="32">
          <cell r="F32" t="str">
            <v>360323200711152019</v>
          </cell>
        </row>
        <row r="33">
          <cell r="F33" t="str">
            <v>360323200712221012</v>
          </cell>
        </row>
        <row r="34">
          <cell r="F34" t="str">
            <v>360323200712280039</v>
          </cell>
        </row>
        <row r="35">
          <cell r="F35" t="str">
            <v>360323200801021557</v>
          </cell>
        </row>
        <row r="36">
          <cell r="F36" t="str">
            <v>360323200802120012</v>
          </cell>
        </row>
        <row r="37">
          <cell r="F37" t="str">
            <v>36032320080311153X</v>
          </cell>
        </row>
        <row r="38">
          <cell r="F38" t="str">
            <v>360323200803132031</v>
          </cell>
        </row>
        <row r="39">
          <cell r="F39" t="str">
            <v>360323200804230012</v>
          </cell>
        </row>
        <row r="40">
          <cell r="F40" t="str">
            <v>360323200804272036</v>
          </cell>
        </row>
        <row r="41">
          <cell r="F41" t="str">
            <v>360323200805102039</v>
          </cell>
        </row>
        <row r="42">
          <cell r="F42" t="str">
            <v>360323200805222057</v>
          </cell>
        </row>
        <row r="43">
          <cell r="F43" t="str">
            <v>36032320080626403X</v>
          </cell>
        </row>
        <row r="44">
          <cell r="F44" t="str">
            <v>360323200807251521</v>
          </cell>
        </row>
        <row r="45">
          <cell r="F45" t="str">
            <v>360323200807280031</v>
          </cell>
        </row>
        <row r="46">
          <cell r="F46" t="str">
            <v>360902200809085230</v>
          </cell>
        </row>
        <row r="47">
          <cell r="F47" t="str">
            <v>360322200710294019</v>
          </cell>
        </row>
        <row r="48">
          <cell r="F48" t="str">
            <v>360322200711060564</v>
          </cell>
        </row>
        <row r="49">
          <cell r="F49" t="str">
            <v>360302200806242015</v>
          </cell>
        </row>
        <row r="50">
          <cell r="F50" t="str">
            <v>360313200612115025</v>
          </cell>
        </row>
        <row r="51">
          <cell r="F51" t="str">
            <v>360322200505242041</v>
          </cell>
        </row>
        <row r="52">
          <cell r="F52" t="str">
            <v>360301200707101034</v>
          </cell>
        </row>
        <row r="53">
          <cell r="F53" t="str">
            <v>360301200803310012</v>
          </cell>
        </row>
        <row r="54">
          <cell r="F54" t="str">
            <v>360302200611272513</v>
          </cell>
        </row>
        <row r="55">
          <cell r="F55" t="str">
            <v>360302200712054531</v>
          </cell>
        </row>
        <row r="56">
          <cell r="F56" t="str">
            <v>360302200802183011</v>
          </cell>
        </row>
        <row r="57">
          <cell r="F57" t="str">
            <v>36030220080304251X</v>
          </cell>
        </row>
        <row r="58">
          <cell r="F58" t="str">
            <v>360302200808083134</v>
          </cell>
        </row>
        <row r="59">
          <cell r="F59" t="str">
            <v>360313200709301510</v>
          </cell>
        </row>
        <row r="60">
          <cell r="F60" t="str">
            <v>360313200712081512</v>
          </cell>
        </row>
        <row r="61">
          <cell r="F61" t="str">
            <v>360313200712120016</v>
          </cell>
        </row>
        <row r="62">
          <cell r="F62" t="str">
            <v>360313200712154013</v>
          </cell>
        </row>
        <row r="63">
          <cell r="F63" t="str">
            <v>360313200805090012</v>
          </cell>
        </row>
        <row r="64">
          <cell r="F64" t="str">
            <v>360313200806274016</v>
          </cell>
        </row>
        <row r="65">
          <cell r="F65" t="str">
            <v>360313200807073013</v>
          </cell>
        </row>
        <row r="66">
          <cell r="F66" t="str">
            <v>360313200807241531</v>
          </cell>
        </row>
        <row r="67">
          <cell r="F67" t="str">
            <v>36032120070606701X</v>
          </cell>
        </row>
        <row r="68">
          <cell r="F68" t="str">
            <v>360321200801217039</v>
          </cell>
        </row>
        <row r="69">
          <cell r="F69" t="str">
            <v>360321200802043018</v>
          </cell>
        </row>
        <row r="70">
          <cell r="F70" t="str">
            <v>360322200701184010</v>
          </cell>
        </row>
        <row r="71">
          <cell r="F71" t="str">
            <v>360322200704013516</v>
          </cell>
        </row>
        <row r="72">
          <cell r="F72" t="str">
            <v>360322200709192517</v>
          </cell>
        </row>
        <row r="73">
          <cell r="F73" t="str">
            <v>360322200710162016</v>
          </cell>
        </row>
        <row r="74">
          <cell r="F74" t="str">
            <v>360322200711184014</v>
          </cell>
        </row>
        <row r="75">
          <cell r="F75" t="str">
            <v>360322200802201019</v>
          </cell>
        </row>
        <row r="76">
          <cell r="F76" t="str">
            <v>360322200802264079</v>
          </cell>
        </row>
        <row r="77">
          <cell r="F77" t="str">
            <v>360322200803011559</v>
          </cell>
        </row>
        <row r="78">
          <cell r="F78" t="str">
            <v>360322200808083551</v>
          </cell>
        </row>
        <row r="79">
          <cell r="F79" t="str">
            <v>360322200809064512</v>
          </cell>
        </row>
        <row r="80">
          <cell r="F80" t="str">
            <v>360323200710161538</v>
          </cell>
        </row>
        <row r="81">
          <cell r="F81" t="str">
            <v>360323200712034014</v>
          </cell>
        </row>
        <row r="82">
          <cell r="F82" t="str">
            <v>360323200803022019</v>
          </cell>
        </row>
        <row r="83">
          <cell r="F83" t="str">
            <v>360323200803202837</v>
          </cell>
        </row>
        <row r="84">
          <cell r="F84" t="str">
            <v>360323200804202011</v>
          </cell>
        </row>
        <row r="85">
          <cell r="F85" t="str">
            <v>360323200806132838</v>
          </cell>
        </row>
        <row r="86">
          <cell r="F86" t="str">
            <v>360323200806144011</v>
          </cell>
        </row>
        <row r="87">
          <cell r="F87" t="str">
            <v>430224200810220397</v>
          </cell>
        </row>
        <row r="88">
          <cell r="F88" t="str">
            <v>360121200802144256</v>
          </cell>
        </row>
        <row r="89">
          <cell r="F89" t="str">
            <v>360301200709210015</v>
          </cell>
        </row>
        <row r="90">
          <cell r="F90" t="str">
            <v>36030120080804151X</v>
          </cell>
        </row>
        <row r="91">
          <cell r="F91" t="str">
            <v>360302200706023018</v>
          </cell>
        </row>
        <row r="92">
          <cell r="F92" t="str">
            <v>360302200706270537</v>
          </cell>
        </row>
        <row r="93">
          <cell r="F93" t="str">
            <v>360302200707263072</v>
          </cell>
        </row>
        <row r="94">
          <cell r="F94" t="str">
            <v>460108200708293856</v>
          </cell>
        </row>
        <row r="95">
          <cell r="F95" t="str">
            <v>360302200806182016</v>
          </cell>
        </row>
        <row r="96">
          <cell r="F96" t="str">
            <v>360302200812262514</v>
          </cell>
        </row>
        <row r="97">
          <cell r="F97" t="str">
            <v>360313200803201014</v>
          </cell>
        </row>
        <row r="98">
          <cell r="F98" t="str">
            <v>360313200807195010</v>
          </cell>
        </row>
        <row r="99">
          <cell r="F99" t="str">
            <v>360313200808223511</v>
          </cell>
        </row>
        <row r="100">
          <cell r="F100" t="str">
            <v>360321200702254010</v>
          </cell>
        </row>
        <row r="101">
          <cell r="F101" t="str">
            <v>360321200704033019</v>
          </cell>
        </row>
        <row r="102">
          <cell r="F102" t="str">
            <v>360321200706161516</v>
          </cell>
        </row>
        <row r="103">
          <cell r="F103" t="str">
            <v>360321200708023512</v>
          </cell>
        </row>
        <row r="104">
          <cell r="F104" t="str">
            <v>360321200711134037</v>
          </cell>
        </row>
        <row r="105">
          <cell r="F105" t="str">
            <v>360321200803213517</v>
          </cell>
        </row>
        <row r="106">
          <cell r="F106" t="str">
            <v>360321200804213017</v>
          </cell>
        </row>
        <row r="107">
          <cell r="F107" t="str">
            <v>360321200808010030</v>
          </cell>
        </row>
        <row r="108">
          <cell r="F108" t="str">
            <v>360322200709233534</v>
          </cell>
        </row>
        <row r="109">
          <cell r="F109" t="str">
            <v>360322200712054035</v>
          </cell>
        </row>
        <row r="110">
          <cell r="F110" t="str">
            <v>360322200712273019</v>
          </cell>
        </row>
        <row r="111">
          <cell r="F111" t="str">
            <v>36032220080119251X</v>
          </cell>
        </row>
        <row r="112">
          <cell r="F112" t="str">
            <v>36032220081119157X</v>
          </cell>
        </row>
        <row r="113">
          <cell r="F113" t="str">
            <v>36032320071101007X</v>
          </cell>
        </row>
        <row r="114">
          <cell r="F114" t="str">
            <v>36032320071101103X</v>
          </cell>
        </row>
        <row r="115">
          <cell r="F115" t="str">
            <v>360323200711062857</v>
          </cell>
        </row>
        <row r="116">
          <cell r="F116" t="str">
            <v>360323200712251035</v>
          </cell>
        </row>
        <row r="117">
          <cell r="F117" t="str">
            <v>360323200802072815</v>
          </cell>
        </row>
        <row r="118">
          <cell r="F118" t="str">
            <v>360323200802251514</v>
          </cell>
        </row>
        <row r="119">
          <cell r="F119" t="str">
            <v>360323200802262811</v>
          </cell>
        </row>
        <row r="120">
          <cell r="F120" t="str">
            <v>360323200803252818</v>
          </cell>
        </row>
        <row r="121">
          <cell r="F121" t="str">
            <v>360323200808211011</v>
          </cell>
        </row>
        <row r="122">
          <cell r="F122" t="str">
            <v>360323200808241018</v>
          </cell>
        </row>
        <row r="123">
          <cell r="F123" t="str">
            <v>360323200808261019</v>
          </cell>
        </row>
        <row r="124">
          <cell r="F124" t="str">
            <v>360322200711214033</v>
          </cell>
        </row>
        <row r="125">
          <cell r="F125" t="str">
            <v>360322200709304056</v>
          </cell>
        </row>
        <row r="126">
          <cell r="F126" t="str">
            <v>360302200709183017</v>
          </cell>
        </row>
        <row r="127">
          <cell r="F127" t="str">
            <v>360302200712273013</v>
          </cell>
        </row>
        <row r="128">
          <cell r="F128" t="str">
            <v>522426200807140158</v>
          </cell>
        </row>
        <row r="129">
          <cell r="F129" t="str">
            <v>360302200804114554</v>
          </cell>
        </row>
        <row r="130">
          <cell r="F130" t="str">
            <v>360313200704163518</v>
          </cell>
        </row>
        <row r="131">
          <cell r="F131" t="str">
            <v>360313200711031011</v>
          </cell>
        </row>
        <row r="132">
          <cell r="F132" t="str">
            <v>360313200711055013</v>
          </cell>
        </row>
        <row r="133">
          <cell r="F133" t="str">
            <v>360313200712150514</v>
          </cell>
        </row>
        <row r="134">
          <cell r="F134" t="str">
            <v>360313200806262015</v>
          </cell>
        </row>
        <row r="135">
          <cell r="F135" t="str">
            <v>360321200708022536</v>
          </cell>
        </row>
        <row r="136">
          <cell r="F136" t="str">
            <v>360321200804300014</v>
          </cell>
        </row>
        <row r="137">
          <cell r="F137" t="str">
            <v>360321200805112517</v>
          </cell>
        </row>
        <row r="138">
          <cell r="F138" t="str">
            <v>360321200805191016</v>
          </cell>
        </row>
        <row r="139">
          <cell r="F139" t="str">
            <v>360322200712020038</v>
          </cell>
        </row>
        <row r="140">
          <cell r="F140" t="str">
            <v>360322200801100558</v>
          </cell>
        </row>
        <row r="141">
          <cell r="F141" t="str">
            <v>360322200806014018</v>
          </cell>
        </row>
        <row r="142">
          <cell r="F142" t="str">
            <v>360322200807124016</v>
          </cell>
        </row>
        <row r="143">
          <cell r="F143" t="str">
            <v>360322200807164018</v>
          </cell>
        </row>
        <row r="144">
          <cell r="F144" t="str">
            <v>360323200605211513</v>
          </cell>
        </row>
        <row r="145">
          <cell r="F145" t="str">
            <v>360323200709222014</v>
          </cell>
        </row>
        <row r="146">
          <cell r="F146" t="str">
            <v>360323200710071014</v>
          </cell>
        </row>
        <row r="147">
          <cell r="F147" t="str">
            <v>36032320071019003X</v>
          </cell>
        </row>
        <row r="148">
          <cell r="F148" t="str">
            <v>360323200712290536</v>
          </cell>
        </row>
        <row r="149">
          <cell r="F149" t="str">
            <v>360323200801110517</v>
          </cell>
        </row>
        <row r="150">
          <cell r="F150" t="str">
            <v>360323200801290511</v>
          </cell>
        </row>
        <row r="151">
          <cell r="F151" t="str">
            <v>360323200802042018</v>
          </cell>
        </row>
        <row r="152">
          <cell r="F152" t="str">
            <v>360323200803252017</v>
          </cell>
        </row>
        <row r="153">
          <cell r="F153" t="str">
            <v>360323200804092836</v>
          </cell>
        </row>
        <row r="154">
          <cell r="F154" t="str">
            <v>360323200805181013</v>
          </cell>
        </row>
        <row r="155">
          <cell r="F155" t="str">
            <v>360323200806232011</v>
          </cell>
        </row>
        <row r="156">
          <cell r="F156" t="str">
            <v>360323200806254317</v>
          </cell>
        </row>
        <row r="157">
          <cell r="F157" t="str">
            <v>360323200808112013</v>
          </cell>
        </row>
        <row r="158">
          <cell r="F158" t="str">
            <v>360322200711093614</v>
          </cell>
        </row>
        <row r="159">
          <cell r="F159" t="str">
            <v>36032220070927351X</v>
          </cell>
        </row>
        <row r="160">
          <cell r="F160" t="str">
            <v>430281200802270172</v>
          </cell>
        </row>
        <row r="161">
          <cell r="F161" t="str">
            <v>620524200801075070</v>
          </cell>
        </row>
        <row r="162">
          <cell r="F162" t="str">
            <v>36031320061009403X</v>
          </cell>
        </row>
        <row r="163">
          <cell r="F163" t="str">
            <v>360313200710152014</v>
          </cell>
        </row>
        <row r="164">
          <cell r="F164" t="str">
            <v>360313200710262010</v>
          </cell>
        </row>
        <row r="165">
          <cell r="F165" t="str">
            <v>360313200711120030</v>
          </cell>
        </row>
        <row r="166">
          <cell r="F166" t="str">
            <v>360313200711132015</v>
          </cell>
        </row>
        <row r="167">
          <cell r="F167" t="str">
            <v>360313200712242013</v>
          </cell>
        </row>
        <row r="168">
          <cell r="F168" t="str">
            <v>360313200802083511</v>
          </cell>
        </row>
        <row r="169">
          <cell r="F169" t="str">
            <v>360313200805042512</v>
          </cell>
        </row>
        <row r="170">
          <cell r="F170" t="str">
            <v>360313200806171017</v>
          </cell>
        </row>
        <row r="171">
          <cell r="F171" t="str">
            <v>360313200807213012</v>
          </cell>
        </row>
        <row r="172">
          <cell r="F172" t="str">
            <v>360313200807284013</v>
          </cell>
        </row>
        <row r="173">
          <cell r="F173" t="str">
            <v>360313200808240514</v>
          </cell>
        </row>
        <row r="174">
          <cell r="F174" t="str">
            <v>360321200704194015</v>
          </cell>
        </row>
        <row r="175">
          <cell r="F175" t="str">
            <v>360321200711264536</v>
          </cell>
        </row>
        <row r="176">
          <cell r="F176" t="str">
            <v>360321200711293011</v>
          </cell>
        </row>
        <row r="177">
          <cell r="F177" t="str">
            <v>360321200712203014</v>
          </cell>
        </row>
        <row r="178">
          <cell r="F178" t="str">
            <v>360321200808177033</v>
          </cell>
        </row>
        <row r="179">
          <cell r="F179" t="str">
            <v>36032220070328201X</v>
          </cell>
        </row>
        <row r="180">
          <cell r="F180" t="str">
            <v>360322200802103531</v>
          </cell>
        </row>
        <row r="181">
          <cell r="F181" t="str">
            <v>360322200804033012</v>
          </cell>
        </row>
        <row r="182">
          <cell r="F182" t="str">
            <v>360322200804102014</v>
          </cell>
        </row>
        <row r="183">
          <cell r="F183" t="str">
            <v>360322200804220010</v>
          </cell>
        </row>
        <row r="184">
          <cell r="F184" t="str">
            <v>360322200806173019</v>
          </cell>
        </row>
        <row r="186">
          <cell r="F186" t="str">
            <v>360323200712174332</v>
          </cell>
        </row>
        <row r="187">
          <cell r="F187" t="str">
            <v>360323200801061532</v>
          </cell>
        </row>
        <row r="188">
          <cell r="F188" t="str">
            <v>36032320080512051X</v>
          </cell>
        </row>
        <row r="189">
          <cell r="F189" t="str">
            <v>360323200806010013</v>
          </cell>
        </row>
        <row r="190">
          <cell r="F190" t="str">
            <v>360323200806030014</v>
          </cell>
        </row>
        <row r="191">
          <cell r="F191" t="str">
            <v>360323200807300098</v>
          </cell>
        </row>
        <row r="192">
          <cell r="F192" t="str">
            <v>361022200808247231</v>
          </cell>
        </row>
        <row r="193">
          <cell r="F193" t="str">
            <v>360302200808181519</v>
          </cell>
        </row>
        <row r="194">
          <cell r="F194" t="str">
            <v>360302200703184510</v>
          </cell>
        </row>
        <row r="195">
          <cell r="F195" t="str">
            <v>360302200704283035</v>
          </cell>
        </row>
        <row r="196">
          <cell r="F196" t="str">
            <v>360302200708273037</v>
          </cell>
        </row>
        <row r="197">
          <cell r="F197" t="str">
            <v>360302200711042539</v>
          </cell>
        </row>
        <row r="198">
          <cell r="F198" t="str">
            <v>360302200802145031</v>
          </cell>
        </row>
        <row r="199">
          <cell r="F199" t="str">
            <v>360302200806124019</v>
          </cell>
        </row>
        <row r="200">
          <cell r="F200" t="str">
            <v>360302200809194012</v>
          </cell>
        </row>
        <row r="201">
          <cell r="F201" t="str">
            <v>360313200707162537</v>
          </cell>
        </row>
        <row r="202">
          <cell r="F202" t="str">
            <v>360313200707202535</v>
          </cell>
        </row>
        <row r="203">
          <cell r="F203" t="str">
            <v>36031320080314251X</v>
          </cell>
        </row>
        <row r="204">
          <cell r="F204" t="str">
            <v>360321200801207033</v>
          </cell>
        </row>
        <row r="205">
          <cell r="F205" t="str">
            <v>360321200801277015</v>
          </cell>
        </row>
        <row r="207">
          <cell r="F207" t="str">
            <v>360321200802042517</v>
          </cell>
        </row>
        <row r="208">
          <cell r="F208" t="str">
            <v>36032120080321451X</v>
          </cell>
        </row>
        <row r="209">
          <cell r="F209" t="str">
            <v>360321200805093037</v>
          </cell>
        </row>
        <row r="210">
          <cell r="F210" t="str">
            <v>360321200806061512</v>
          </cell>
        </row>
        <row r="211">
          <cell r="F211" t="str">
            <v>360321200808061516</v>
          </cell>
        </row>
        <row r="212">
          <cell r="F212" t="str">
            <v>360321200808117030</v>
          </cell>
        </row>
        <row r="213">
          <cell r="F213" t="str">
            <v>360322200704031052</v>
          </cell>
        </row>
        <row r="214">
          <cell r="F214" t="str">
            <v>360322200801014019</v>
          </cell>
        </row>
        <row r="215">
          <cell r="F215" t="str">
            <v>360322200801131012</v>
          </cell>
        </row>
        <row r="216">
          <cell r="F216" t="str">
            <v>360322200804254018</v>
          </cell>
        </row>
        <row r="217">
          <cell r="F217" t="str">
            <v>360322200807173555</v>
          </cell>
        </row>
        <row r="218">
          <cell r="F218" t="str">
            <v>360322200808231016</v>
          </cell>
        </row>
        <row r="219">
          <cell r="F219" t="str">
            <v>360322200808241011</v>
          </cell>
        </row>
        <row r="220">
          <cell r="F220" t="str">
            <v>360323200707190039</v>
          </cell>
        </row>
        <row r="221">
          <cell r="F221" t="str">
            <v>36032320070924431X</v>
          </cell>
        </row>
        <row r="222">
          <cell r="F222" t="str">
            <v>360323200711101019</v>
          </cell>
        </row>
        <row r="223">
          <cell r="F223" t="str">
            <v>360323200711234356</v>
          </cell>
        </row>
        <row r="224">
          <cell r="F224" t="str">
            <v>360323200801134316</v>
          </cell>
        </row>
        <row r="225">
          <cell r="F225" t="str">
            <v>360323200801254318</v>
          </cell>
        </row>
        <row r="226">
          <cell r="F226" t="str">
            <v>360323200802234319</v>
          </cell>
        </row>
        <row r="227">
          <cell r="F227" t="str">
            <v>360323200806014030</v>
          </cell>
        </row>
        <row r="228">
          <cell r="F228" t="str">
            <v>360323200806302016</v>
          </cell>
        </row>
        <row r="229">
          <cell r="F229" t="str">
            <v>360323200807260014</v>
          </cell>
        </row>
        <row r="230">
          <cell r="F230" t="str">
            <v>360323200809084317</v>
          </cell>
        </row>
        <row r="231">
          <cell r="F231" t="str">
            <v>360323200811030035</v>
          </cell>
        </row>
        <row r="232">
          <cell r="F232" t="str">
            <v>360323200811041033</v>
          </cell>
        </row>
        <row r="233">
          <cell r="F233" t="str">
            <v>360983200809103310</v>
          </cell>
        </row>
        <row r="234">
          <cell r="F234" t="str">
            <v>361127200708124530</v>
          </cell>
        </row>
        <row r="235">
          <cell r="F235" t="str">
            <v>360322200711041013</v>
          </cell>
        </row>
        <row r="236">
          <cell r="F236" t="str">
            <v>360322200711060038</v>
          </cell>
        </row>
        <row r="237">
          <cell r="F237" t="str">
            <v>360301200803040518</v>
          </cell>
        </row>
        <row r="238">
          <cell r="F238" t="str">
            <v>360302200711015012</v>
          </cell>
        </row>
        <row r="241">
          <cell r="F241" t="str">
            <v>510824200807096017</v>
          </cell>
        </row>
        <row r="242">
          <cell r="F242" t="str">
            <v>360302200711155015</v>
          </cell>
        </row>
        <row r="243">
          <cell r="F243" t="str">
            <v>360302200802123537</v>
          </cell>
        </row>
        <row r="244">
          <cell r="F244" t="str">
            <v>360302200802195012</v>
          </cell>
        </row>
        <row r="245">
          <cell r="F245" t="str">
            <v>360313200709103012</v>
          </cell>
        </row>
        <row r="246">
          <cell r="F246" t="str">
            <v>360313200710073033</v>
          </cell>
        </row>
        <row r="247">
          <cell r="F247" t="str">
            <v>360313200711203012</v>
          </cell>
        </row>
        <row r="248">
          <cell r="F248" t="str">
            <v>360313200801073039</v>
          </cell>
        </row>
        <row r="250">
          <cell r="F250" t="str">
            <v>360313200803043511</v>
          </cell>
        </row>
        <row r="251">
          <cell r="F251" t="str">
            <v>360313200805133019</v>
          </cell>
        </row>
        <row r="252">
          <cell r="F252" t="str">
            <v>360313200806020518</v>
          </cell>
        </row>
        <row r="253">
          <cell r="F253" t="str">
            <v>360313200808083053</v>
          </cell>
        </row>
        <row r="254">
          <cell r="F254" t="str">
            <v>360313200808120539</v>
          </cell>
        </row>
        <row r="255">
          <cell r="F255" t="str">
            <v>360321200710241017</v>
          </cell>
        </row>
        <row r="256">
          <cell r="F256" t="str">
            <v>360321200805245037</v>
          </cell>
        </row>
        <row r="257">
          <cell r="F257" t="str">
            <v>360321200805254574</v>
          </cell>
        </row>
        <row r="258">
          <cell r="F258" t="str">
            <v>360321200806131015</v>
          </cell>
        </row>
        <row r="259">
          <cell r="F259" t="str">
            <v>36032220070223055X</v>
          </cell>
        </row>
        <row r="260">
          <cell r="F260" t="str">
            <v>360322200804282035</v>
          </cell>
        </row>
        <row r="261">
          <cell r="F261" t="str">
            <v>360322200807124032</v>
          </cell>
        </row>
        <row r="262">
          <cell r="F262" t="str">
            <v>360322200808291553</v>
          </cell>
        </row>
        <row r="263">
          <cell r="F263" t="str">
            <v>360323200711044034</v>
          </cell>
        </row>
        <row r="264">
          <cell r="F264" t="str">
            <v>360323200711153716</v>
          </cell>
        </row>
        <row r="265">
          <cell r="F265" t="str">
            <v>360323200711181530</v>
          </cell>
        </row>
        <row r="266">
          <cell r="F266" t="str">
            <v>360323200712130014</v>
          </cell>
        </row>
        <row r="267">
          <cell r="F267" t="str">
            <v>360323200712254017</v>
          </cell>
        </row>
        <row r="268">
          <cell r="F268" t="str">
            <v>360323200801021530</v>
          </cell>
        </row>
        <row r="269">
          <cell r="F269" t="str">
            <v>360323200802244031</v>
          </cell>
        </row>
        <row r="270">
          <cell r="F270" t="str">
            <v>360323200807100037</v>
          </cell>
        </row>
        <row r="271">
          <cell r="F271" t="str">
            <v>360323200808090539</v>
          </cell>
        </row>
        <row r="272">
          <cell r="F272" t="str">
            <v>360323200808270038</v>
          </cell>
        </row>
        <row r="273">
          <cell r="F273" t="str">
            <v>36032320080902009X</v>
          </cell>
        </row>
        <row r="274">
          <cell r="F274" t="str">
            <v>360323200809231014</v>
          </cell>
        </row>
        <row r="275">
          <cell r="F275" t="str">
            <v>36098120080514231X</v>
          </cell>
        </row>
        <row r="276">
          <cell r="F276" t="str">
            <v>36030220070909353X</v>
          </cell>
        </row>
        <row r="277">
          <cell r="F277" t="str">
            <v>430482200803160394</v>
          </cell>
        </row>
        <row r="278">
          <cell r="F278" t="str">
            <v>430521200810060159</v>
          </cell>
        </row>
        <row r="279">
          <cell r="F279" t="str">
            <v>360302200803195014</v>
          </cell>
        </row>
        <row r="280">
          <cell r="F280" t="str">
            <v>36030220081013501X</v>
          </cell>
        </row>
        <row r="281">
          <cell r="F281" t="str">
            <v>360313200705271510</v>
          </cell>
        </row>
        <row r="282">
          <cell r="F282" t="str">
            <v>360313200711120014</v>
          </cell>
        </row>
        <row r="283">
          <cell r="F283" t="str">
            <v>360313200712013034</v>
          </cell>
        </row>
        <row r="284">
          <cell r="F284" t="str">
            <v>360313200804111512</v>
          </cell>
        </row>
        <row r="285">
          <cell r="F285" t="str">
            <v>360313200806162014</v>
          </cell>
        </row>
        <row r="286">
          <cell r="F286" t="str">
            <v>360313200806291510</v>
          </cell>
        </row>
        <row r="287">
          <cell r="F287" t="str">
            <v>360313200807281517</v>
          </cell>
        </row>
        <row r="288">
          <cell r="F288" t="str">
            <v>360313200808272532</v>
          </cell>
        </row>
        <row r="289">
          <cell r="F289" t="str">
            <v>360313200809163039</v>
          </cell>
        </row>
        <row r="290">
          <cell r="F290" t="str">
            <v>360321200707183514</v>
          </cell>
        </row>
        <row r="291">
          <cell r="F291" t="str">
            <v>360321200802104511</v>
          </cell>
        </row>
        <row r="292">
          <cell r="F292" t="str">
            <v>360322200608201015</v>
          </cell>
        </row>
        <row r="293">
          <cell r="F293" t="str">
            <v>360322200705191031</v>
          </cell>
        </row>
        <row r="294">
          <cell r="F294" t="str">
            <v>360322200711264014</v>
          </cell>
        </row>
        <row r="295">
          <cell r="F295" t="str">
            <v>36032220071205203X</v>
          </cell>
        </row>
        <row r="296">
          <cell r="F296" t="str">
            <v>360322200801192018</v>
          </cell>
        </row>
        <row r="297">
          <cell r="F297" t="str">
            <v>360322200801282013</v>
          </cell>
        </row>
        <row r="298">
          <cell r="F298" t="str">
            <v>360322200803182016</v>
          </cell>
        </row>
        <row r="299">
          <cell r="F299" t="str">
            <v>360322200803202013</v>
          </cell>
        </row>
        <row r="300">
          <cell r="F300" t="str">
            <v>360322200803221556</v>
          </cell>
        </row>
        <row r="301">
          <cell r="F301" t="str">
            <v>360322200805172030</v>
          </cell>
        </row>
        <row r="302">
          <cell r="F302" t="str">
            <v>360322200805242019</v>
          </cell>
        </row>
        <row r="303">
          <cell r="F303" t="str">
            <v>360322200806152015</v>
          </cell>
        </row>
        <row r="304">
          <cell r="F304" t="str">
            <v>360322200806261019</v>
          </cell>
        </row>
        <row r="305">
          <cell r="F305" t="str">
            <v>36032220080630201X</v>
          </cell>
        </row>
        <row r="306">
          <cell r="F306" t="str">
            <v>360322200807152017</v>
          </cell>
        </row>
        <row r="307">
          <cell r="F307" t="str">
            <v>360323200702090012</v>
          </cell>
        </row>
        <row r="308">
          <cell r="F308" t="str">
            <v>360323200704142816</v>
          </cell>
        </row>
        <row r="309">
          <cell r="F309" t="str">
            <v>360323200711031057</v>
          </cell>
        </row>
        <row r="310">
          <cell r="F310" t="str">
            <v>360323200711031073</v>
          </cell>
        </row>
        <row r="311">
          <cell r="F311" t="str">
            <v>360323200711290016</v>
          </cell>
        </row>
        <row r="312">
          <cell r="F312" t="str">
            <v>360323200801191011</v>
          </cell>
        </row>
        <row r="313">
          <cell r="F313" t="str">
            <v>360323200801202016</v>
          </cell>
        </row>
        <row r="314">
          <cell r="F314" t="str">
            <v>360323200801291098</v>
          </cell>
        </row>
        <row r="315">
          <cell r="F315" t="str">
            <v>360323200802093712</v>
          </cell>
        </row>
        <row r="316">
          <cell r="F316" t="str">
            <v>360323200802160014</v>
          </cell>
        </row>
        <row r="317">
          <cell r="F317" t="str">
            <v>36032320080217431X</v>
          </cell>
        </row>
        <row r="318">
          <cell r="F318" t="str">
            <v>360323200802243717</v>
          </cell>
        </row>
        <row r="319">
          <cell r="F319" t="str">
            <v>360323200804282816</v>
          </cell>
        </row>
        <row r="321">
          <cell r="F321" t="str">
            <v>360323200808071012</v>
          </cell>
        </row>
        <row r="322">
          <cell r="F322" t="str">
            <v>36032320080808151X</v>
          </cell>
        </row>
        <row r="323">
          <cell r="F323" t="str">
            <v>360323200808281538</v>
          </cell>
        </row>
        <row r="324">
          <cell r="F324" t="str">
            <v>360981200805231515</v>
          </cell>
        </row>
        <row r="325">
          <cell r="F325" t="str">
            <v>360302200707214537</v>
          </cell>
        </row>
        <row r="326">
          <cell r="F326" t="str">
            <v>360302200709104534</v>
          </cell>
        </row>
        <row r="327">
          <cell r="F327" t="str">
            <v>360302200711151516</v>
          </cell>
        </row>
        <row r="328">
          <cell r="F328" t="str">
            <v>360302200804163014</v>
          </cell>
        </row>
        <row r="329">
          <cell r="F329" t="str">
            <v>360302200812041519</v>
          </cell>
        </row>
        <row r="330">
          <cell r="F330" t="str">
            <v>360313200712044017</v>
          </cell>
        </row>
        <row r="331">
          <cell r="F331" t="str">
            <v>360313200712054012</v>
          </cell>
        </row>
        <row r="332">
          <cell r="F332" t="str">
            <v>360313200801220510</v>
          </cell>
        </row>
        <row r="333">
          <cell r="F333" t="str">
            <v>36031320080314403X</v>
          </cell>
        </row>
        <row r="334">
          <cell r="F334" t="str">
            <v>360313200807195539</v>
          </cell>
        </row>
        <row r="335">
          <cell r="F335" t="str">
            <v>360313200808200010</v>
          </cell>
        </row>
        <row r="336">
          <cell r="F336" t="str">
            <v>360321200709131515</v>
          </cell>
        </row>
        <row r="337">
          <cell r="F337" t="str">
            <v>360321200710084533</v>
          </cell>
        </row>
        <row r="338">
          <cell r="F338" t="str">
            <v>360321200711071515</v>
          </cell>
        </row>
        <row r="339">
          <cell r="F339" t="str">
            <v>360321200711073019</v>
          </cell>
        </row>
        <row r="340">
          <cell r="F340" t="str">
            <v>360321200712301511</v>
          </cell>
        </row>
        <row r="341">
          <cell r="F341" t="str">
            <v>360321200801304538</v>
          </cell>
        </row>
        <row r="342">
          <cell r="F342" t="str">
            <v>360321200805243015</v>
          </cell>
        </row>
        <row r="343">
          <cell r="F343" t="str">
            <v>360321200806011515</v>
          </cell>
        </row>
        <row r="344">
          <cell r="F344" t="str">
            <v>360321200807081515</v>
          </cell>
        </row>
        <row r="345">
          <cell r="F345" t="str">
            <v>360321200807127018</v>
          </cell>
        </row>
        <row r="346">
          <cell r="F346" t="str">
            <v>360321200808240055</v>
          </cell>
        </row>
        <row r="347">
          <cell r="F347" t="str">
            <v>360321200808291514</v>
          </cell>
        </row>
        <row r="348">
          <cell r="F348" t="str">
            <v>360322200705190012</v>
          </cell>
        </row>
        <row r="349">
          <cell r="F349" t="str">
            <v>36032220071229053X</v>
          </cell>
        </row>
        <row r="350">
          <cell r="F350" t="str">
            <v>360322200801090011</v>
          </cell>
        </row>
        <row r="351">
          <cell r="F351" t="str">
            <v>360322200801184034</v>
          </cell>
        </row>
        <row r="352">
          <cell r="F352" t="str">
            <v>360322200801290056</v>
          </cell>
        </row>
        <row r="353">
          <cell r="F353" t="str">
            <v>360322200803090031</v>
          </cell>
        </row>
        <row r="354">
          <cell r="F354" t="str">
            <v>360322200803311535</v>
          </cell>
        </row>
        <row r="355">
          <cell r="F355" t="str">
            <v>360322200805044012</v>
          </cell>
        </row>
        <row r="356">
          <cell r="F356" t="str">
            <v>360322200807144017</v>
          </cell>
        </row>
        <row r="357">
          <cell r="F357" t="str">
            <v>360322200807292079</v>
          </cell>
        </row>
        <row r="358">
          <cell r="F358" t="str">
            <v>360322200808164036</v>
          </cell>
        </row>
        <row r="359">
          <cell r="F359" t="str">
            <v>360322200808274016</v>
          </cell>
        </row>
        <row r="360">
          <cell r="F360" t="str">
            <v>360322200812153575</v>
          </cell>
        </row>
        <row r="361">
          <cell r="F361" t="str">
            <v>360323200711021019</v>
          </cell>
        </row>
        <row r="362">
          <cell r="F362" t="str">
            <v>360323200803081019</v>
          </cell>
        </row>
        <row r="363">
          <cell r="F363" t="str">
            <v>360323200806191037</v>
          </cell>
        </row>
        <row r="364">
          <cell r="F364" t="str">
            <v>360323200807101013</v>
          </cell>
        </row>
        <row r="365">
          <cell r="F365" t="str">
            <v>360322200711182019</v>
          </cell>
        </row>
        <row r="366">
          <cell r="F366" t="str">
            <v>360302200806170015</v>
          </cell>
        </row>
        <row r="367">
          <cell r="F367" t="str">
            <v>36032220071022351X</v>
          </cell>
        </row>
        <row r="368">
          <cell r="F368" t="str">
            <v>360301200807280519</v>
          </cell>
        </row>
        <row r="369">
          <cell r="F369" t="str">
            <v>360302200712022513</v>
          </cell>
        </row>
        <row r="370">
          <cell r="F370" t="str">
            <v>360302200802233517</v>
          </cell>
        </row>
        <row r="371">
          <cell r="F371" t="str">
            <v>360302200803263013</v>
          </cell>
        </row>
        <row r="372">
          <cell r="F372" t="str">
            <v>360302200808045314</v>
          </cell>
        </row>
        <row r="373">
          <cell r="F373" t="str">
            <v>360313200704303015</v>
          </cell>
        </row>
        <row r="374">
          <cell r="F374" t="str">
            <v>360313200711180535</v>
          </cell>
        </row>
        <row r="375">
          <cell r="F375" t="str">
            <v>360313200801281014</v>
          </cell>
        </row>
        <row r="376">
          <cell r="F376" t="str">
            <v>360313200801302014</v>
          </cell>
        </row>
        <row r="377">
          <cell r="F377" t="str">
            <v>360313200806053010</v>
          </cell>
        </row>
        <row r="378">
          <cell r="F378" t="str">
            <v>360313200808155037</v>
          </cell>
        </row>
        <row r="379">
          <cell r="F379" t="str">
            <v>360313200808293018</v>
          </cell>
        </row>
        <row r="380">
          <cell r="F380" t="str">
            <v>360321200802070016</v>
          </cell>
        </row>
        <row r="381">
          <cell r="F381" t="str">
            <v>360322200705142010</v>
          </cell>
        </row>
        <row r="382">
          <cell r="F382" t="str">
            <v>360322200707241012</v>
          </cell>
        </row>
        <row r="383">
          <cell r="F383" t="str">
            <v>360322200712032514</v>
          </cell>
        </row>
        <row r="384">
          <cell r="F384" t="str">
            <v>360322200801180594</v>
          </cell>
        </row>
        <row r="385">
          <cell r="F385" t="str">
            <v>36032220080207403X</v>
          </cell>
        </row>
        <row r="386">
          <cell r="F386" t="str">
            <v>360322200802280597</v>
          </cell>
        </row>
        <row r="387">
          <cell r="F387" t="str">
            <v>360322200803151017</v>
          </cell>
        </row>
        <row r="389">
          <cell r="F389" t="str">
            <v>360322200805123511</v>
          </cell>
        </row>
        <row r="390">
          <cell r="F390" t="str">
            <v>360322200806181035</v>
          </cell>
        </row>
        <row r="391">
          <cell r="F391" t="str">
            <v>360322200806223514</v>
          </cell>
        </row>
        <row r="392">
          <cell r="F392" t="str">
            <v>360322200806283533</v>
          </cell>
        </row>
        <row r="393">
          <cell r="F393" t="str">
            <v>360323200612041014</v>
          </cell>
        </row>
        <row r="394">
          <cell r="F394" t="str">
            <v>360323200709113715</v>
          </cell>
        </row>
        <row r="395">
          <cell r="F395" t="str">
            <v>360323200709260539</v>
          </cell>
        </row>
        <row r="396">
          <cell r="F396" t="str">
            <v>360323200710280035</v>
          </cell>
        </row>
        <row r="397">
          <cell r="F397" t="str">
            <v>360323200712030515</v>
          </cell>
        </row>
        <row r="398">
          <cell r="F398" t="str">
            <v>360323200801290538</v>
          </cell>
        </row>
        <row r="399">
          <cell r="F399" t="str">
            <v>360323200802021014</v>
          </cell>
        </row>
        <row r="400">
          <cell r="F400" t="str">
            <v>360323200802190512</v>
          </cell>
        </row>
        <row r="401">
          <cell r="F401" t="str">
            <v>360323200803080075</v>
          </cell>
        </row>
        <row r="402">
          <cell r="F402" t="str">
            <v>360323200803191015</v>
          </cell>
        </row>
        <row r="403">
          <cell r="F403" t="str">
            <v>36032320080604001X</v>
          </cell>
        </row>
        <row r="404">
          <cell r="F404" t="str">
            <v>360323200808140516</v>
          </cell>
        </row>
        <row r="405">
          <cell r="F405" t="str">
            <v>360323200810160014</v>
          </cell>
        </row>
        <row r="406">
          <cell r="F406" t="str">
            <v>360922200709243532</v>
          </cell>
        </row>
        <row r="407">
          <cell r="F407" t="str">
            <v>360322200711044011</v>
          </cell>
        </row>
        <row r="408">
          <cell r="F408" t="str">
            <v>230624200712151337</v>
          </cell>
        </row>
        <row r="409">
          <cell r="F409" t="str">
            <v>360302200604293017</v>
          </cell>
        </row>
        <row r="410">
          <cell r="F410" t="str">
            <v>360302200804292510</v>
          </cell>
        </row>
        <row r="411">
          <cell r="F411" t="str">
            <v>360313200712142530</v>
          </cell>
        </row>
        <row r="412">
          <cell r="F412" t="str">
            <v>360313200811143512</v>
          </cell>
        </row>
        <row r="414">
          <cell r="F414" t="str">
            <v>360321200801304511</v>
          </cell>
        </row>
        <row r="415">
          <cell r="F415" t="str">
            <v>360321200804207012</v>
          </cell>
        </row>
        <row r="416">
          <cell r="F416" t="str">
            <v>360321200807084011</v>
          </cell>
        </row>
        <row r="417">
          <cell r="F417" t="str">
            <v>360322200701210530</v>
          </cell>
        </row>
        <row r="418">
          <cell r="F418" t="str">
            <v>360322200701212018</v>
          </cell>
        </row>
        <row r="419">
          <cell r="F419" t="str">
            <v>360322200702163510</v>
          </cell>
        </row>
        <row r="420">
          <cell r="F420" t="str">
            <v>360322200709150034</v>
          </cell>
        </row>
        <row r="421">
          <cell r="F421" t="str">
            <v>360322200711282511</v>
          </cell>
        </row>
        <row r="422">
          <cell r="F422" t="str">
            <v>360322200803042515</v>
          </cell>
        </row>
        <row r="423">
          <cell r="F423" t="str">
            <v>360322200807202010</v>
          </cell>
        </row>
        <row r="424">
          <cell r="F424" t="str">
            <v>360322200807234039</v>
          </cell>
        </row>
        <row r="425">
          <cell r="F425" t="str">
            <v>360322200807281556</v>
          </cell>
        </row>
        <row r="426">
          <cell r="F426" t="str">
            <v>360322200808250532</v>
          </cell>
        </row>
        <row r="427">
          <cell r="F427" t="str">
            <v>360323200710200015</v>
          </cell>
        </row>
        <row r="428">
          <cell r="F428" t="str">
            <v>360323200712232811</v>
          </cell>
        </row>
        <row r="429">
          <cell r="F429" t="str">
            <v>360323200801312813</v>
          </cell>
        </row>
        <row r="430">
          <cell r="F430" t="str">
            <v>360323200802022017</v>
          </cell>
        </row>
        <row r="431">
          <cell r="F431" t="str">
            <v>360323200802202819</v>
          </cell>
        </row>
        <row r="432">
          <cell r="F432" t="str">
            <v>360323200805280011</v>
          </cell>
        </row>
        <row r="433">
          <cell r="F433" t="str">
            <v>360323200806262819</v>
          </cell>
        </row>
        <row r="434">
          <cell r="F434" t="str">
            <v>360323200807142819</v>
          </cell>
        </row>
        <row r="435">
          <cell r="F435" t="str">
            <v>360323200807152814</v>
          </cell>
        </row>
        <row r="436">
          <cell r="F436" t="str">
            <v>360323200808212831</v>
          </cell>
        </row>
        <row r="437">
          <cell r="F437" t="str">
            <v>360323200811064331</v>
          </cell>
        </row>
        <row r="438">
          <cell r="F438" t="str">
            <v>360728200808130098</v>
          </cell>
        </row>
        <row r="439">
          <cell r="F439" t="str">
            <v>360302200506024518</v>
          </cell>
        </row>
        <row r="440">
          <cell r="F440" t="str">
            <v>360313200505092518</v>
          </cell>
        </row>
        <row r="441">
          <cell r="F441" t="str">
            <v>360322200710182535</v>
          </cell>
        </row>
        <row r="442">
          <cell r="F442" t="str">
            <v>360302200611204510</v>
          </cell>
        </row>
        <row r="443">
          <cell r="F443" t="str">
            <v>360302200708152518</v>
          </cell>
        </row>
        <row r="444">
          <cell r="F444" t="str">
            <v>360302200709253513</v>
          </cell>
        </row>
        <row r="445">
          <cell r="F445" t="str">
            <v>430521200811146157</v>
          </cell>
        </row>
        <row r="446">
          <cell r="F446" t="str">
            <v>511325200803024710</v>
          </cell>
        </row>
        <row r="447">
          <cell r="F447" t="str">
            <v>36030220071125251X</v>
          </cell>
        </row>
        <row r="448">
          <cell r="F448" t="str">
            <v>360302200801282579</v>
          </cell>
        </row>
        <row r="449">
          <cell r="F449" t="str">
            <v>36030220080203303X</v>
          </cell>
        </row>
        <row r="450">
          <cell r="F450" t="str">
            <v>360302200802263054</v>
          </cell>
        </row>
        <row r="451">
          <cell r="F451" t="str">
            <v>360302200803173018</v>
          </cell>
        </row>
        <row r="452">
          <cell r="F452" t="str">
            <v>360302200806123016</v>
          </cell>
        </row>
        <row r="453">
          <cell r="F453" t="str">
            <v>360302200808125031</v>
          </cell>
        </row>
        <row r="454">
          <cell r="F454" t="str">
            <v>360313200706234033</v>
          </cell>
        </row>
        <row r="455">
          <cell r="F455" t="str">
            <v>360313200710264796</v>
          </cell>
        </row>
        <row r="456">
          <cell r="F456" t="str">
            <v>360313200710311038</v>
          </cell>
        </row>
        <row r="457">
          <cell r="F457" t="str">
            <v>360313200711054774</v>
          </cell>
        </row>
        <row r="458">
          <cell r="F458" t="str">
            <v>360313200711062512</v>
          </cell>
        </row>
        <row r="459">
          <cell r="F459" t="str">
            <v>36031320071114151X</v>
          </cell>
        </row>
        <row r="460">
          <cell r="F460" t="str">
            <v>360313200712304771</v>
          </cell>
        </row>
        <row r="461">
          <cell r="F461" t="str">
            <v>360313200805244771</v>
          </cell>
        </row>
        <row r="462">
          <cell r="F462" t="str">
            <v>360313200805300518</v>
          </cell>
        </row>
        <row r="463">
          <cell r="F463" t="str">
            <v>360313200806231534</v>
          </cell>
        </row>
        <row r="464">
          <cell r="F464" t="str">
            <v>360313200807130014</v>
          </cell>
        </row>
        <row r="465">
          <cell r="F465" t="str">
            <v>360313200811273536</v>
          </cell>
        </row>
        <row r="466">
          <cell r="F466" t="str">
            <v>360321200605053516</v>
          </cell>
        </row>
        <row r="467">
          <cell r="F467" t="str">
            <v>360321200612054517</v>
          </cell>
        </row>
        <row r="468">
          <cell r="F468" t="str">
            <v>360321200703195016</v>
          </cell>
        </row>
        <row r="469">
          <cell r="F469" t="str">
            <v>360321200710294530</v>
          </cell>
        </row>
        <row r="470">
          <cell r="F470" t="str">
            <v>360322200703052038</v>
          </cell>
        </row>
        <row r="471">
          <cell r="F471" t="str">
            <v>360322200712164015</v>
          </cell>
        </row>
        <row r="472">
          <cell r="F472" t="str">
            <v>360322200806151514</v>
          </cell>
        </row>
        <row r="473">
          <cell r="F473" t="str">
            <v>360322200810173513</v>
          </cell>
        </row>
        <row r="474">
          <cell r="F474" t="str">
            <v>36032320070525051X</v>
          </cell>
        </row>
        <row r="475">
          <cell r="F475" t="str">
            <v>360323200709180010</v>
          </cell>
        </row>
        <row r="476">
          <cell r="F476" t="str">
            <v>360323200801060038</v>
          </cell>
        </row>
        <row r="478">
          <cell r="F478" t="str">
            <v>360323200805170015</v>
          </cell>
        </row>
        <row r="479">
          <cell r="F479" t="str">
            <v>360829200802231519</v>
          </cell>
        </row>
        <row r="480">
          <cell r="F480" t="str">
            <v>360983200702083516</v>
          </cell>
        </row>
        <row r="481">
          <cell r="F481" t="str">
            <v>36032220071108251X</v>
          </cell>
        </row>
        <row r="482">
          <cell r="F482" t="str">
            <v>360301200808071030</v>
          </cell>
        </row>
        <row r="483">
          <cell r="F483" t="str">
            <v>360302200709233512</v>
          </cell>
        </row>
        <row r="484">
          <cell r="F484" t="str">
            <v>360302200710094011</v>
          </cell>
        </row>
        <row r="486">
          <cell r="F486" t="str">
            <v>511721200609106874</v>
          </cell>
        </row>
        <row r="487">
          <cell r="F487" t="str">
            <v>522601200805180256</v>
          </cell>
        </row>
        <row r="488">
          <cell r="F488" t="str">
            <v>360302200807314519</v>
          </cell>
        </row>
        <row r="489">
          <cell r="F489" t="str">
            <v>360302200808203538</v>
          </cell>
        </row>
        <row r="490">
          <cell r="F490" t="str">
            <v>360302200811154538</v>
          </cell>
        </row>
        <row r="491">
          <cell r="F491" t="str">
            <v>360313200709102511</v>
          </cell>
        </row>
        <row r="492">
          <cell r="F492" t="str">
            <v>360313200712220519</v>
          </cell>
        </row>
        <row r="493">
          <cell r="F493" t="str">
            <v>360313200801105010</v>
          </cell>
        </row>
        <row r="494">
          <cell r="F494" t="str">
            <v>360313200803162510</v>
          </cell>
        </row>
        <row r="495">
          <cell r="F495" t="str">
            <v>360313200804111010</v>
          </cell>
        </row>
        <row r="496">
          <cell r="F496" t="str">
            <v>360313200805055014</v>
          </cell>
        </row>
        <row r="497">
          <cell r="F497" t="str">
            <v>360321200708055514</v>
          </cell>
        </row>
        <row r="498">
          <cell r="F498" t="str">
            <v>360321200710140013</v>
          </cell>
        </row>
        <row r="499">
          <cell r="F499" t="str">
            <v>360321200711295519</v>
          </cell>
        </row>
        <row r="500">
          <cell r="F500" t="str">
            <v>360321200804304015</v>
          </cell>
        </row>
        <row r="501">
          <cell r="F501" t="str">
            <v>360321200806201036</v>
          </cell>
        </row>
        <row r="502">
          <cell r="F502" t="str">
            <v>36032120080705105X</v>
          </cell>
        </row>
        <row r="503">
          <cell r="F503" t="str">
            <v>360321200808184516</v>
          </cell>
        </row>
        <row r="504">
          <cell r="F504" t="str">
            <v>360322200707113512</v>
          </cell>
        </row>
        <row r="505">
          <cell r="F505" t="str">
            <v>360322200707122515</v>
          </cell>
        </row>
        <row r="506">
          <cell r="F506" t="str">
            <v>360322200708203536</v>
          </cell>
        </row>
        <row r="507">
          <cell r="F507" t="str">
            <v>360322200803234031</v>
          </cell>
        </row>
        <row r="508">
          <cell r="F508" t="str">
            <v>360322200804054518</v>
          </cell>
        </row>
        <row r="509">
          <cell r="F509" t="str">
            <v>360322200804062016</v>
          </cell>
        </row>
        <row r="510">
          <cell r="F510" t="str">
            <v>360323200704293710</v>
          </cell>
        </row>
        <row r="511">
          <cell r="F511" t="str">
            <v>360323200711111030</v>
          </cell>
        </row>
        <row r="512">
          <cell r="F512" t="str">
            <v>360323200712160512</v>
          </cell>
        </row>
        <row r="513">
          <cell r="F513" t="str">
            <v>360323200801140054</v>
          </cell>
        </row>
        <row r="514">
          <cell r="F514" t="str">
            <v>360323200805061011</v>
          </cell>
        </row>
        <row r="515">
          <cell r="F515" t="str">
            <v>360323200805280054</v>
          </cell>
        </row>
        <row r="516">
          <cell r="F516" t="str">
            <v>360323200806191010</v>
          </cell>
        </row>
        <row r="517">
          <cell r="F517" t="str">
            <v>360323200807062819</v>
          </cell>
        </row>
        <row r="518">
          <cell r="F518" t="str">
            <v>360323200807110518</v>
          </cell>
        </row>
        <row r="519">
          <cell r="F519" t="str">
            <v>36032320080715051X</v>
          </cell>
        </row>
        <row r="520">
          <cell r="F520" t="str">
            <v>360323200809093715</v>
          </cell>
        </row>
        <row r="521">
          <cell r="F521" t="str">
            <v>360302200610222557</v>
          </cell>
        </row>
        <row r="522">
          <cell r="F522" t="str">
            <v>360302200705192012</v>
          </cell>
        </row>
        <row r="523">
          <cell r="F523" t="str">
            <v>360302200709172510</v>
          </cell>
        </row>
        <row r="524">
          <cell r="F524" t="str">
            <v>371721200808091453</v>
          </cell>
        </row>
        <row r="525">
          <cell r="F525" t="str">
            <v>360302200711234514</v>
          </cell>
        </row>
        <row r="526">
          <cell r="F526" t="str">
            <v>360302200810132513</v>
          </cell>
        </row>
        <row r="527">
          <cell r="F527" t="str">
            <v>360313200711214010</v>
          </cell>
        </row>
        <row r="528">
          <cell r="F528" t="str">
            <v>360313200711250011</v>
          </cell>
        </row>
        <row r="529">
          <cell r="F529" t="str">
            <v>360313200711284772</v>
          </cell>
        </row>
        <row r="530">
          <cell r="F530" t="str">
            <v>360313200801193014</v>
          </cell>
        </row>
        <row r="531">
          <cell r="F531" t="str">
            <v>360313200804214773</v>
          </cell>
        </row>
        <row r="532">
          <cell r="F532" t="str">
            <v>360313200805212518</v>
          </cell>
        </row>
        <row r="533">
          <cell r="F533" t="str">
            <v>360313200806201511</v>
          </cell>
        </row>
        <row r="534">
          <cell r="F534" t="str">
            <v>360313200806300018</v>
          </cell>
        </row>
        <row r="535">
          <cell r="F535" t="str">
            <v>360313200807084775</v>
          </cell>
        </row>
        <row r="536">
          <cell r="F536" t="str">
            <v>360313200808051019</v>
          </cell>
        </row>
        <row r="537">
          <cell r="F537" t="str">
            <v>360321200712227016</v>
          </cell>
        </row>
        <row r="538">
          <cell r="F538" t="str">
            <v>360321200805060016</v>
          </cell>
        </row>
        <row r="539">
          <cell r="F539" t="str">
            <v>360322200707272513</v>
          </cell>
        </row>
        <row r="541">
          <cell r="F541" t="str">
            <v>360322200806303530</v>
          </cell>
        </row>
        <row r="542">
          <cell r="F542" t="str">
            <v>36032220080820005X</v>
          </cell>
        </row>
        <row r="543">
          <cell r="F543" t="str">
            <v>360322200808274534</v>
          </cell>
        </row>
        <row r="544">
          <cell r="F544" t="str">
            <v>360323200612101558</v>
          </cell>
        </row>
        <row r="545">
          <cell r="F545" t="str">
            <v>360323200712024318</v>
          </cell>
        </row>
        <row r="546">
          <cell r="F546" t="str">
            <v>360323200712161558</v>
          </cell>
        </row>
        <row r="547">
          <cell r="F547" t="str">
            <v>360323200712251051</v>
          </cell>
        </row>
        <row r="548">
          <cell r="F548" t="str">
            <v>360323200801190510</v>
          </cell>
        </row>
        <row r="549">
          <cell r="F549" t="str">
            <v>360323200802281019</v>
          </cell>
        </row>
        <row r="550">
          <cell r="F550" t="str">
            <v>360323200805121512</v>
          </cell>
        </row>
        <row r="551">
          <cell r="F551" t="str">
            <v>360323200805171034</v>
          </cell>
        </row>
        <row r="552">
          <cell r="F552" t="str">
            <v>360323200805221513</v>
          </cell>
        </row>
        <row r="553">
          <cell r="F553" t="str">
            <v>360323200805230014</v>
          </cell>
        </row>
        <row r="554">
          <cell r="F554" t="str">
            <v>360323200805302831</v>
          </cell>
        </row>
        <row r="555">
          <cell r="F555" t="str">
            <v>360323200807270538</v>
          </cell>
        </row>
        <row r="556">
          <cell r="F556" t="str">
            <v>360829200710281914</v>
          </cell>
        </row>
        <row r="557">
          <cell r="F557" t="str">
            <v>360322200710203551</v>
          </cell>
        </row>
        <row r="558">
          <cell r="F558" t="str">
            <v>360302200801084513</v>
          </cell>
        </row>
        <row r="559">
          <cell r="F559" t="str">
            <v>620524200805064678</v>
          </cell>
        </row>
        <row r="560">
          <cell r="F560" t="str">
            <v>360302200805225010</v>
          </cell>
        </row>
        <row r="561">
          <cell r="F561" t="str">
            <v>360302200809112515</v>
          </cell>
        </row>
        <row r="562">
          <cell r="F562" t="str">
            <v>360313200701043537</v>
          </cell>
        </row>
        <row r="563">
          <cell r="F563" t="str">
            <v>360313200803232558</v>
          </cell>
        </row>
        <row r="564">
          <cell r="F564" t="str">
            <v>360313200805222513</v>
          </cell>
        </row>
        <row r="565">
          <cell r="F565" t="str">
            <v>360313200806130012</v>
          </cell>
        </row>
        <row r="566">
          <cell r="F566" t="str">
            <v>360313200808260013</v>
          </cell>
        </row>
        <row r="567">
          <cell r="F567" t="str">
            <v>360321200710211512</v>
          </cell>
        </row>
        <row r="568">
          <cell r="F568" t="str">
            <v>360321200802040036</v>
          </cell>
        </row>
        <row r="569">
          <cell r="F569" t="str">
            <v>360321200804130019</v>
          </cell>
        </row>
        <row r="570">
          <cell r="F570" t="str">
            <v>360321200804130035</v>
          </cell>
        </row>
        <row r="571">
          <cell r="F571" t="str">
            <v>360321200806070013</v>
          </cell>
        </row>
        <row r="572">
          <cell r="F572" t="str">
            <v>360322200701313011</v>
          </cell>
        </row>
        <row r="574">
          <cell r="F574" t="str">
            <v>36032220080301205X</v>
          </cell>
        </row>
        <row r="575">
          <cell r="F575" t="str">
            <v>360322200803280038</v>
          </cell>
        </row>
        <row r="576">
          <cell r="F576" t="str">
            <v>360322200804174018</v>
          </cell>
        </row>
        <row r="577">
          <cell r="F577" t="str">
            <v>360322200806063514</v>
          </cell>
        </row>
        <row r="578">
          <cell r="F578" t="str">
            <v>360322200807251533</v>
          </cell>
        </row>
        <row r="580">
          <cell r="F580" t="str">
            <v>36032320070709205X</v>
          </cell>
        </row>
        <row r="581">
          <cell r="F581" t="str">
            <v>36032320071108057X</v>
          </cell>
        </row>
        <row r="582">
          <cell r="F582" t="str">
            <v>360323200711151534</v>
          </cell>
        </row>
        <row r="583">
          <cell r="F583" t="str">
            <v>360323200712020034</v>
          </cell>
        </row>
        <row r="584">
          <cell r="F584" t="str">
            <v>360323200801021514</v>
          </cell>
        </row>
        <row r="585">
          <cell r="F585" t="str">
            <v>360323200801170536</v>
          </cell>
        </row>
        <row r="586">
          <cell r="F586" t="str">
            <v>360323200803051514</v>
          </cell>
        </row>
        <row r="588">
          <cell r="F588" t="str">
            <v>360323200804111531</v>
          </cell>
        </row>
        <row r="589">
          <cell r="F589" t="str">
            <v>360323200804140578</v>
          </cell>
        </row>
        <row r="590">
          <cell r="F590" t="str">
            <v>360323200804281514</v>
          </cell>
        </row>
        <row r="591">
          <cell r="F591" t="str">
            <v>360323200807031553</v>
          </cell>
        </row>
        <row r="592">
          <cell r="F592" t="str">
            <v>360323200807060530</v>
          </cell>
        </row>
        <row r="593">
          <cell r="F593" t="str">
            <v>360323200807290571</v>
          </cell>
        </row>
        <row r="594">
          <cell r="F594" t="str">
            <v>360323200808102018</v>
          </cell>
        </row>
        <row r="595">
          <cell r="F595" t="str">
            <v>360323200808201534</v>
          </cell>
        </row>
        <row r="596">
          <cell r="F596" t="str">
            <v>361122200808105415</v>
          </cell>
        </row>
        <row r="597">
          <cell r="F597" t="str">
            <v>360322200709270052</v>
          </cell>
        </row>
        <row r="598">
          <cell r="F598" t="str">
            <v>360302200710243013</v>
          </cell>
        </row>
        <row r="599">
          <cell r="F599" t="str">
            <v>430521200710036135</v>
          </cell>
        </row>
        <row r="600">
          <cell r="F600" t="str">
            <v>430521200811156136</v>
          </cell>
        </row>
        <row r="601">
          <cell r="F601" t="str">
            <v>430521200811156152</v>
          </cell>
        </row>
        <row r="602">
          <cell r="F602" t="str">
            <v>52222920080727009X</v>
          </cell>
        </row>
        <row r="603">
          <cell r="F603" t="str">
            <v>530628200803293513</v>
          </cell>
        </row>
        <row r="604">
          <cell r="F604" t="str">
            <v>360302200808073032</v>
          </cell>
        </row>
        <row r="605">
          <cell r="F605" t="str">
            <v>360313200707162510</v>
          </cell>
        </row>
        <row r="606">
          <cell r="F606" t="str">
            <v>360313200801154795</v>
          </cell>
        </row>
        <row r="607">
          <cell r="F607" t="str">
            <v>360313200805310011</v>
          </cell>
        </row>
        <row r="608">
          <cell r="F608" t="str">
            <v>360313200806073513</v>
          </cell>
        </row>
        <row r="609">
          <cell r="F609" t="str">
            <v>360321200806295036</v>
          </cell>
        </row>
        <row r="610">
          <cell r="F610" t="str">
            <v>360322200704240516</v>
          </cell>
        </row>
        <row r="611">
          <cell r="F611" t="str">
            <v>360322200709120513</v>
          </cell>
        </row>
        <row r="612">
          <cell r="F612" t="str">
            <v>360322200801300058</v>
          </cell>
        </row>
        <row r="613">
          <cell r="F613" t="str">
            <v>360322200803212537</v>
          </cell>
        </row>
        <row r="614">
          <cell r="F614" t="str">
            <v>360322200806130035</v>
          </cell>
        </row>
        <row r="615">
          <cell r="F615" t="str">
            <v>360322200808060018</v>
          </cell>
        </row>
        <row r="616">
          <cell r="F616" t="str">
            <v>360322200808114012</v>
          </cell>
        </row>
        <row r="617">
          <cell r="F617" t="str">
            <v>360322200808141539</v>
          </cell>
        </row>
        <row r="618">
          <cell r="F618" t="str">
            <v>360323200712150074</v>
          </cell>
        </row>
        <row r="619">
          <cell r="F619" t="str">
            <v>360323200802232831</v>
          </cell>
        </row>
        <row r="620">
          <cell r="F620" t="str">
            <v>360323200803131514</v>
          </cell>
        </row>
        <row r="621">
          <cell r="F621" t="str">
            <v>360323200803161510</v>
          </cell>
        </row>
        <row r="622">
          <cell r="F622" t="str">
            <v>360323200804041019</v>
          </cell>
        </row>
        <row r="623">
          <cell r="F623" t="str">
            <v>360323200805271510</v>
          </cell>
        </row>
        <row r="624">
          <cell r="F624" t="str">
            <v>360323200805290519</v>
          </cell>
        </row>
        <row r="625">
          <cell r="F625" t="str">
            <v>360323200806221531</v>
          </cell>
        </row>
        <row r="626">
          <cell r="F626" t="str">
            <v>360323200806264013</v>
          </cell>
        </row>
        <row r="627">
          <cell r="F627" t="str">
            <v>360323200807311555</v>
          </cell>
        </row>
        <row r="628">
          <cell r="F628" t="str">
            <v>360323200810060515</v>
          </cell>
        </row>
        <row r="629">
          <cell r="F629" t="str">
            <v>360424200712115019</v>
          </cell>
        </row>
        <row r="631">
          <cell r="F631" t="str">
            <v>360301200807240015</v>
          </cell>
        </row>
        <row r="632">
          <cell r="F632" t="str">
            <v>360302200709012533</v>
          </cell>
        </row>
        <row r="633">
          <cell r="F633" t="str">
            <v>360302200709153010</v>
          </cell>
        </row>
        <row r="634">
          <cell r="F634" t="str">
            <v>360302200711274516</v>
          </cell>
        </row>
        <row r="635">
          <cell r="F635" t="str">
            <v>360302200807034533</v>
          </cell>
        </row>
        <row r="636">
          <cell r="F636" t="str">
            <v>360313200701161517</v>
          </cell>
        </row>
        <row r="637">
          <cell r="F637" t="str">
            <v>360313200711124779</v>
          </cell>
        </row>
        <row r="638">
          <cell r="F638" t="str">
            <v>360313200711291518</v>
          </cell>
        </row>
        <row r="639">
          <cell r="F639" t="str">
            <v>360313200801200034</v>
          </cell>
        </row>
        <row r="640">
          <cell r="F640" t="str">
            <v>36031320080204001X</v>
          </cell>
        </row>
        <row r="641">
          <cell r="F641" t="str">
            <v>360313200805185011</v>
          </cell>
        </row>
        <row r="642">
          <cell r="F642" t="str">
            <v>360313200806174779</v>
          </cell>
        </row>
        <row r="643">
          <cell r="F643" t="str">
            <v>360313200807140036</v>
          </cell>
        </row>
        <row r="644">
          <cell r="F644" t="str">
            <v>360313200807203033</v>
          </cell>
        </row>
        <row r="645">
          <cell r="F645" t="str">
            <v>360313200808262510</v>
          </cell>
        </row>
        <row r="646">
          <cell r="F646" t="str">
            <v>360313200811010517</v>
          </cell>
        </row>
        <row r="647">
          <cell r="F647" t="str">
            <v>360321200711217019</v>
          </cell>
        </row>
        <row r="648">
          <cell r="F648" t="str">
            <v>360321200712261011</v>
          </cell>
        </row>
        <row r="650">
          <cell r="F650" t="str">
            <v>360322200712144030</v>
          </cell>
        </row>
        <row r="651">
          <cell r="F651" t="str">
            <v>360322200712154511</v>
          </cell>
        </row>
        <row r="652">
          <cell r="F652" t="str">
            <v>360322200712230510</v>
          </cell>
        </row>
        <row r="653">
          <cell r="F653" t="str">
            <v>360322200803201512</v>
          </cell>
        </row>
        <row r="655">
          <cell r="F655" t="str">
            <v>360322200807081538</v>
          </cell>
        </row>
        <row r="656">
          <cell r="F656" t="str">
            <v>360323200709200536</v>
          </cell>
        </row>
        <row r="657">
          <cell r="F657" t="str">
            <v>360323200711021510</v>
          </cell>
        </row>
        <row r="658">
          <cell r="F658" t="str">
            <v>360323200712030099</v>
          </cell>
        </row>
        <row r="659">
          <cell r="F659" t="str">
            <v>360323200712114014</v>
          </cell>
        </row>
        <row r="660">
          <cell r="F660" t="str">
            <v>360323200712114313</v>
          </cell>
        </row>
        <row r="661">
          <cell r="F661" t="str">
            <v>360323200712150058</v>
          </cell>
        </row>
        <row r="662">
          <cell r="F662" t="str">
            <v>360323200712263714</v>
          </cell>
        </row>
        <row r="663">
          <cell r="F663" t="str">
            <v>360323200801061559</v>
          </cell>
        </row>
        <row r="664">
          <cell r="F664" t="str">
            <v>360323200801110058</v>
          </cell>
        </row>
        <row r="665">
          <cell r="F665" t="str">
            <v>36032320080116403X</v>
          </cell>
        </row>
        <row r="666">
          <cell r="F666" t="str">
            <v>360323200803164017</v>
          </cell>
        </row>
        <row r="667">
          <cell r="F667" t="str">
            <v>360323200804091534</v>
          </cell>
        </row>
        <row r="668">
          <cell r="F668" t="str">
            <v>360323200806144337</v>
          </cell>
        </row>
        <row r="669">
          <cell r="F669" t="str">
            <v>360323200807244313</v>
          </cell>
        </row>
        <row r="670">
          <cell r="F670" t="str">
            <v>360323200809150038</v>
          </cell>
        </row>
        <row r="672">
          <cell r="F672" t="str">
            <v>360322200710242518</v>
          </cell>
        </row>
        <row r="673">
          <cell r="F673" t="str">
            <v>360302200603193014</v>
          </cell>
        </row>
        <row r="674">
          <cell r="F674" t="str">
            <v>360302200701153059</v>
          </cell>
        </row>
        <row r="675">
          <cell r="F675" t="str">
            <v>360302200703095024</v>
          </cell>
        </row>
        <row r="676">
          <cell r="F676" t="str">
            <v>360302200704154516</v>
          </cell>
        </row>
        <row r="677">
          <cell r="F677" t="str">
            <v>360313200710101516</v>
          </cell>
        </row>
        <row r="678">
          <cell r="F678" t="str">
            <v>360313200710315012</v>
          </cell>
        </row>
        <row r="679">
          <cell r="F679" t="str">
            <v>360313200805203515</v>
          </cell>
        </row>
        <row r="680">
          <cell r="F680" t="str">
            <v>360313200807030515</v>
          </cell>
        </row>
        <row r="681">
          <cell r="F681" t="str">
            <v>360313200807215018</v>
          </cell>
        </row>
        <row r="682">
          <cell r="F682" t="str">
            <v>360313200811111019</v>
          </cell>
        </row>
        <row r="683">
          <cell r="F683" t="str">
            <v>360321200706193016</v>
          </cell>
        </row>
        <row r="684">
          <cell r="F684" t="str">
            <v>360321200707182511</v>
          </cell>
        </row>
        <row r="685">
          <cell r="F685" t="str">
            <v>360321200710176016</v>
          </cell>
        </row>
        <row r="686">
          <cell r="F686" t="str">
            <v>360321200710195532</v>
          </cell>
        </row>
        <row r="687">
          <cell r="F687" t="str">
            <v>360321200710196033</v>
          </cell>
        </row>
        <row r="688">
          <cell r="F688" t="str">
            <v>360321200712162515</v>
          </cell>
        </row>
        <row r="689">
          <cell r="F689" t="str">
            <v>360321200803087039</v>
          </cell>
        </row>
        <row r="690">
          <cell r="F690" t="str">
            <v>36032120080414551X</v>
          </cell>
        </row>
        <row r="691">
          <cell r="F691" t="str">
            <v>360321200806134515</v>
          </cell>
        </row>
        <row r="692">
          <cell r="F692" t="str">
            <v>360321200808166035</v>
          </cell>
        </row>
        <row r="693">
          <cell r="F693" t="str">
            <v>360321200808202518</v>
          </cell>
        </row>
        <row r="694">
          <cell r="F694" t="str">
            <v>360322200610034076</v>
          </cell>
        </row>
        <row r="695">
          <cell r="F695" t="str">
            <v>360322200711230535</v>
          </cell>
        </row>
        <row r="696">
          <cell r="F696" t="str">
            <v>360322200712164031</v>
          </cell>
        </row>
        <row r="697">
          <cell r="F697" t="str">
            <v>360322200712250538</v>
          </cell>
        </row>
        <row r="698">
          <cell r="F698" t="str">
            <v>360322200805023553</v>
          </cell>
        </row>
        <row r="699">
          <cell r="F699" t="str">
            <v>360322200807083517</v>
          </cell>
        </row>
        <row r="700">
          <cell r="F700" t="str">
            <v>360322200807240519</v>
          </cell>
        </row>
        <row r="701">
          <cell r="F701" t="str">
            <v>360322200808070574</v>
          </cell>
        </row>
        <row r="702">
          <cell r="F702" t="str">
            <v>360323200706270037</v>
          </cell>
        </row>
        <row r="703">
          <cell r="F703" t="str">
            <v>360323200710240017</v>
          </cell>
        </row>
        <row r="704">
          <cell r="F704" t="str">
            <v>360323200711292839</v>
          </cell>
        </row>
        <row r="705">
          <cell r="F705" t="str">
            <v>360323200802090597</v>
          </cell>
        </row>
        <row r="706">
          <cell r="F706" t="str">
            <v>360323200804241555</v>
          </cell>
        </row>
        <row r="707">
          <cell r="F707" t="str">
            <v>360323200804252852</v>
          </cell>
        </row>
        <row r="708">
          <cell r="F708" t="str">
            <v>360323200805311017</v>
          </cell>
        </row>
        <row r="709">
          <cell r="F709" t="str">
            <v>360323200807170537</v>
          </cell>
        </row>
        <row r="711">
          <cell r="F711" t="str">
            <v>361102200707294514</v>
          </cell>
        </row>
        <row r="712">
          <cell r="F712" t="str">
            <v>360322200711100554</v>
          </cell>
        </row>
        <row r="713">
          <cell r="F713" t="str">
            <v>36032220071113405X</v>
          </cell>
        </row>
        <row r="714">
          <cell r="F714" t="str">
            <v>360322200710102515</v>
          </cell>
        </row>
        <row r="715">
          <cell r="F715" t="str">
            <v>360301200804140510</v>
          </cell>
        </row>
        <row r="716">
          <cell r="F716" t="str">
            <v>36030220061017505X</v>
          </cell>
        </row>
        <row r="717">
          <cell r="F717" t="str">
            <v>360302200709214530</v>
          </cell>
        </row>
        <row r="718">
          <cell r="F718" t="str">
            <v>42102320071225793X</v>
          </cell>
        </row>
        <row r="719">
          <cell r="F719" t="str">
            <v>360302200711284511</v>
          </cell>
        </row>
        <row r="720">
          <cell r="F720" t="str">
            <v>360302200712233513</v>
          </cell>
        </row>
        <row r="721">
          <cell r="F721" t="str">
            <v>360302200803314511</v>
          </cell>
        </row>
        <row r="722">
          <cell r="F722" t="str">
            <v>360302200808313518</v>
          </cell>
        </row>
        <row r="723">
          <cell r="F723" t="str">
            <v>360302200812052517</v>
          </cell>
        </row>
        <row r="724">
          <cell r="F724" t="str">
            <v>360313200607185512</v>
          </cell>
        </row>
        <row r="725">
          <cell r="F725" t="str">
            <v>360313200611053539</v>
          </cell>
        </row>
        <row r="726">
          <cell r="F726" t="str">
            <v>360313200612083035</v>
          </cell>
        </row>
        <row r="727">
          <cell r="F727" t="str">
            <v>360313200706233014</v>
          </cell>
        </row>
        <row r="728">
          <cell r="F728" t="str">
            <v>360313200711303531</v>
          </cell>
        </row>
        <row r="729">
          <cell r="F729" t="str">
            <v>360313200712070012</v>
          </cell>
        </row>
        <row r="730">
          <cell r="F730" t="str">
            <v>360313200803011018</v>
          </cell>
        </row>
        <row r="731">
          <cell r="F731" t="str">
            <v>360313200803210017</v>
          </cell>
        </row>
        <row r="732">
          <cell r="F732" t="str">
            <v>360313200804041059</v>
          </cell>
        </row>
        <row r="733">
          <cell r="F733" t="str">
            <v>360313200805062513</v>
          </cell>
        </row>
        <row r="734">
          <cell r="F734" t="str">
            <v>360313200805174013</v>
          </cell>
        </row>
        <row r="735">
          <cell r="F735" t="str">
            <v>360313200806273048</v>
          </cell>
        </row>
        <row r="736">
          <cell r="F736" t="str">
            <v>360313200806291035</v>
          </cell>
        </row>
        <row r="737">
          <cell r="F737" t="str">
            <v>36031320080728251X</v>
          </cell>
        </row>
        <row r="738">
          <cell r="F738" t="str">
            <v>360313200808023018</v>
          </cell>
        </row>
        <row r="739">
          <cell r="F739" t="str">
            <v>360321200710273537</v>
          </cell>
        </row>
        <row r="740">
          <cell r="F740" t="str">
            <v>360321200711032516</v>
          </cell>
        </row>
        <row r="741">
          <cell r="F741" t="str">
            <v>360321200806043517</v>
          </cell>
        </row>
        <row r="742">
          <cell r="F742" t="str">
            <v>360322200610152515</v>
          </cell>
        </row>
        <row r="743">
          <cell r="F743" t="str">
            <v>360322200705040532</v>
          </cell>
        </row>
        <row r="744">
          <cell r="F744" t="str">
            <v>360322200712164058</v>
          </cell>
        </row>
        <row r="745">
          <cell r="F745" t="str">
            <v>360322200801131514</v>
          </cell>
        </row>
        <row r="746">
          <cell r="F746" t="str">
            <v>360322200802170515</v>
          </cell>
        </row>
        <row r="747">
          <cell r="F747" t="str">
            <v>360322200802213511</v>
          </cell>
        </row>
        <row r="748">
          <cell r="F748" t="str">
            <v>360322200806280519</v>
          </cell>
        </row>
        <row r="749">
          <cell r="F749" t="str">
            <v>360322200808230558</v>
          </cell>
        </row>
        <row r="750">
          <cell r="F750" t="str">
            <v>360322200809063536</v>
          </cell>
        </row>
        <row r="751">
          <cell r="F751" t="str">
            <v>360323200608160037</v>
          </cell>
        </row>
        <row r="752">
          <cell r="F752" t="str">
            <v>360323200708242013</v>
          </cell>
        </row>
        <row r="753">
          <cell r="F753" t="str">
            <v>360323200711292812</v>
          </cell>
        </row>
        <row r="754">
          <cell r="F754" t="str">
            <v>360323200802030519</v>
          </cell>
        </row>
        <row r="755">
          <cell r="F755" t="str">
            <v>360323200803182012</v>
          </cell>
        </row>
        <row r="756">
          <cell r="F756" t="str">
            <v>360323200804270057</v>
          </cell>
        </row>
        <row r="757">
          <cell r="F757" t="str">
            <v>360323200807141533</v>
          </cell>
        </row>
        <row r="758">
          <cell r="F758" t="str">
            <v>360323200808120515</v>
          </cell>
        </row>
        <row r="760">
          <cell r="F760" t="str">
            <v>360981200811281551</v>
          </cell>
        </row>
        <row r="761">
          <cell r="F761" t="str">
            <v>360312200502030016</v>
          </cell>
        </row>
        <row r="762">
          <cell r="F762" t="str">
            <v>36032220050103101X</v>
          </cell>
        </row>
        <row r="763">
          <cell r="F763" t="str">
            <v>360322200410152019</v>
          </cell>
        </row>
        <row r="764">
          <cell r="F764" t="str">
            <v>360124200604210610</v>
          </cell>
        </row>
        <row r="765">
          <cell r="F765" t="str">
            <v>36032320050305051X</v>
          </cell>
        </row>
        <row r="766">
          <cell r="F766" t="str">
            <v>360323200504192819</v>
          </cell>
        </row>
        <row r="767">
          <cell r="F767" t="str">
            <v>360781200512141013</v>
          </cell>
        </row>
        <row r="768">
          <cell r="F768" t="str">
            <v>361128200510206799</v>
          </cell>
        </row>
        <row r="769">
          <cell r="F769" t="str">
            <v>360301200807260518</v>
          </cell>
        </row>
        <row r="770">
          <cell r="F770" t="str">
            <v>522425200701017999</v>
          </cell>
        </row>
        <row r="771">
          <cell r="F771" t="str">
            <v>360302200804013016</v>
          </cell>
        </row>
        <row r="772">
          <cell r="F772" t="str">
            <v>360302200804183058</v>
          </cell>
        </row>
        <row r="773">
          <cell r="F773" t="str">
            <v>360313200708311012</v>
          </cell>
        </row>
        <row r="774">
          <cell r="F774" t="str">
            <v>360313200710051512</v>
          </cell>
        </row>
        <row r="775">
          <cell r="F775" t="str">
            <v>360313200801181515</v>
          </cell>
        </row>
        <row r="776">
          <cell r="F776" t="str">
            <v>360313200802032538</v>
          </cell>
        </row>
        <row r="777">
          <cell r="F777" t="str">
            <v>360313200803151010</v>
          </cell>
        </row>
        <row r="778">
          <cell r="F778" t="str">
            <v>360313200803203511</v>
          </cell>
        </row>
        <row r="779">
          <cell r="F779" t="str">
            <v>360313200803254773</v>
          </cell>
        </row>
        <row r="780">
          <cell r="F780" t="str">
            <v>360313200804291015</v>
          </cell>
        </row>
        <row r="781">
          <cell r="F781" t="str">
            <v>360313200807054031</v>
          </cell>
        </row>
        <row r="782">
          <cell r="F782" t="str">
            <v>360321200709064017</v>
          </cell>
        </row>
        <row r="783">
          <cell r="F783" t="str">
            <v>360321200711290013</v>
          </cell>
        </row>
        <row r="784">
          <cell r="F784" t="str">
            <v>360321200801250031</v>
          </cell>
        </row>
        <row r="785">
          <cell r="F785" t="str">
            <v>360321200804204030</v>
          </cell>
        </row>
        <row r="786">
          <cell r="F786" t="str">
            <v>360322200707092539</v>
          </cell>
        </row>
        <row r="787">
          <cell r="F787" t="str">
            <v>360322200801274013</v>
          </cell>
        </row>
        <row r="788">
          <cell r="F788" t="str">
            <v>360322200806052516</v>
          </cell>
        </row>
        <row r="789">
          <cell r="F789" t="str">
            <v>360322200807174056</v>
          </cell>
        </row>
        <row r="790">
          <cell r="F790" t="str">
            <v>360322200808182015</v>
          </cell>
        </row>
        <row r="791">
          <cell r="F791" t="str">
            <v>36032220080823353X</v>
          </cell>
        </row>
        <row r="792">
          <cell r="F792" t="str">
            <v>360322200808294017</v>
          </cell>
        </row>
        <row r="793">
          <cell r="F793" t="str">
            <v>360322200808304019</v>
          </cell>
        </row>
        <row r="794">
          <cell r="F794" t="str">
            <v>360323200703222814</v>
          </cell>
        </row>
        <row r="795">
          <cell r="F795" t="str">
            <v>360323200711052819</v>
          </cell>
        </row>
        <row r="796">
          <cell r="F796" t="str">
            <v>360323200711132819</v>
          </cell>
        </row>
        <row r="797">
          <cell r="F797" t="str">
            <v>360323200711202813</v>
          </cell>
        </row>
        <row r="798">
          <cell r="F798" t="str">
            <v>360323200712122815</v>
          </cell>
        </row>
        <row r="799">
          <cell r="F799" t="str">
            <v>360323200801282511</v>
          </cell>
        </row>
        <row r="800">
          <cell r="F800" t="str">
            <v>360323200803302512</v>
          </cell>
        </row>
        <row r="801">
          <cell r="F801" t="str">
            <v>360323200804072835</v>
          </cell>
        </row>
        <row r="802">
          <cell r="F802" t="str">
            <v>36032320080505281X</v>
          </cell>
        </row>
        <row r="803">
          <cell r="F803" t="str">
            <v>360323200805071519</v>
          </cell>
        </row>
        <row r="804">
          <cell r="F804" t="str">
            <v>360323200805242832</v>
          </cell>
        </row>
        <row r="805">
          <cell r="F805" t="str">
            <v>360323200807092831</v>
          </cell>
        </row>
        <row r="806">
          <cell r="F806" t="str">
            <v>360323200807302819</v>
          </cell>
        </row>
        <row r="807">
          <cell r="F807" t="str">
            <v>360323200808190038</v>
          </cell>
        </row>
        <row r="808">
          <cell r="F808" t="str">
            <v>360323200808222810</v>
          </cell>
        </row>
        <row r="809">
          <cell r="F809" t="str">
            <v>360323200808272818</v>
          </cell>
        </row>
        <row r="810">
          <cell r="F810" t="str">
            <v>360323200808283111</v>
          </cell>
        </row>
        <row r="811">
          <cell r="F811" t="str">
            <v>360323200808292819</v>
          </cell>
        </row>
        <row r="812">
          <cell r="F812" t="str">
            <v>360323200809012815</v>
          </cell>
        </row>
        <row r="813">
          <cell r="F813" t="str">
            <v>360322200710131535</v>
          </cell>
        </row>
        <row r="814">
          <cell r="F814" t="str">
            <v>360302200707282513</v>
          </cell>
        </row>
        <row r="815">
          <cell r="F815" t="str">
            <v>360302200710253510</v>
          </cell>
        </row>
        <row r="816">
          <cell r="F816" t="str">
            <v>360302200802103018</v>
          </cell>
        </row>
        <row r="817">
          <cell r="F817" t="str">
            <v>360302200802113013</v>
          </cell>
        </row>
        <row r="818">
          <cell r="F818" t="str">
            <v>610521200711220958</v>
          </cell>
        </row>
        <row r="819">
          <cell r="F819" t="str">
            <v>36030220080607201X</v>
          </cell>
        </row>
        <row r="820">
          <cell r="F820" t="str">
            <v>360302200810273017</v>
          </cell>
        </row>
        <row r="821">
          <cell r="F821" t="str">
            <v>360313200711133018</v>
          </cell>
        </row>
        <row r="822">
          <cell r="F822" t="str">
            <v>360313200711184018</v>
          </cell>
        </row>
        <row r="823">
          <cell r="F823" t="str">
            <v>360313200802124010</v>
          </cell>
        </row>
        <row r="824">
          <cell r="F824" t="str">
            <v>360313200807174017</v>
          </cell>
        </row>
        <row r="825">
          <cell r="F825" t="str">
            <v>36031320080908105X</v>
          </cell>
        </row>
        <row r="826">
          <cell r="F826" t="str">
            <v>360321200612233013</v>
          </cell>
        </row>
        <row r="827">
          <cell r="F827" t="str">
            <v>360321200711171014</v>
          </cell>
        </row>
        <row r="828">
          <cell r="F828" t="str">
            <v>360321200712093011</v>
          </cell>
        </row>
        <row r="829">
          <cell r="F829" t="str">
            <v>360321200801213011</v>
          </cell>
        </row>
        <row r="830">
          <cell r="F830" t="str">
            <v>360321200802253015</v>
          </cell>
        </row>
        <row r="831">
          <cell r="F831" t="str">
            <v>360322200706304018</v>
          </cell>
        </row>
        <row r="832">
          <cell r="F832" t="str">
            <v>360322200707314015</v>
          </cell>
        </row>
        <row r="833">
          <cell r="F833" t="str">
            <v>360322200708211579</v>
          </cell>
        </row>
        <row r="834">
          <cell r="F834" t="str">
            <v>360322200801303515</v>
          </cell>
        </row>
        <row r="835">
          <cell r="F835" t="str">
            <v>36032220080325151X</v>
          </cell>
        </row>
        <row r="836">
          <cell r="F836" t="str">
            <v>360322200804143035</v>
          </cell>
        </row>
        <row r="837">
          <cell r="F837" t="str">
            <v>36032220080506403X</v>
          </cell>
        </row>
        <row r="838">
          <cell r="F838" t="str">
            <v>360322200808104017</v>
          </cell>
        </row>
        <row r="839">
          <cell r="F839" t="str">
            <v>360323200709152810</v>
          </cell>
        </row>
        <row r="840">
          <cell r="F840" t="str">
            <v>360323200709220537</v>
          </cell>
        </row>
        <row r="841">
          <cell r="F841" t="str">
            <v>360323200711180079</v>
          </cell>
        </row>
        <row r="842">
          <cell r="F842" t="str">
            <v>360323200712041011</v>
          </cell>
        </row>
        <row r="843">
          <cell r="F843" t="str">
            <v>36032320080116251X</v>
          </cell>
        </row>
        <row r="844">
          <cell r="F844" t="str">
            <v>360323200802250538</v>
          </cell>
        </row>
        <row r="845">
          <cell r="F845" t="str">
            <v>36032320080312201X</v>
          </cell>
        </row>
        <row r="846">
          <cell r="F846" t="str">
            <v>360323200804050513</v>
          </cell>
        </row>
        <row r="847">
          <cell r="F847" t="str">
            <v>360323200804260510</v>
          </cell>
        </row>
        <row r="848">
          <cell r="F848" t="str">
            <v>360323200808091013</v>
          </cell>
        </row>
        <row r="849">
          <cell r="F849" t="str">
            <v>360323200808120072</v>
          </cell>
        </row>
        <row r="850">
          <cell r="F850" t="str">
            <v>360323200808161018</v>
          </cell>
        </row>
        <row r="851">
          <cell r="F851" t="str">
            <v>360323200809061019</v>
          </cell>
        </row>
        <row r="852">
          <cell r="F852" t="str">
            <v>360323200812201035</v>
          </cell>
        </row>
        <row r="853">
          <cell r="F853" t="str">
            <v>360322200709253535</v>
          </cell>
        </row>
        <row r="854">
          <cell r="F854" t="str">
            <v>360322200710220570</v>
          </cell>
        </row>
        <row r="855">
          <cell r="F855" t="str">
            <v>360301200801070510</v>
          </cell>
        </row>
        <row r="856">
          <cell r="F856" t="str">
            <v>360302200712243519</v>
          </cell>
        </row>
        <row r="857">
          <cell r="F857" t="str">
            <v>522426200808283257</v>
          </cell>
        </row>
        <row r="858">
          <cell r="F858" t="str">
            <v>360313200610203013</v>
          </cell>
        </row>
        <row r="859">
          <cell r="F859" t="str">
            <v>360313200611232019</v>
          </cell>
        </row>
        <row r="860">
          <cell r="F860" t="str">
            <v>360313200709040517</v>
          </cell>
        </row>
        <row r="861">
          <cell r="F861" t="str">
            <v>360313200709303014</v>
          </cell>
        </row>
        <row r="862">
          <cell r="F862" t="str">
            <v>360313200712153053</v>
          </cell>
        </row>
        <row r="863">
          <cell r="F863" t="str">
            <v>360313200804180534</v>
          </cell>
        </row>
        <row r="864">
          <cell r="F864" t="str">
            <v>360313200804293512</v>
          </cell>
        </row>
        <row r="865">
          <cell r="F865" t="str">
            <v>360313200807043017</v>
          </cell>
        </row>
        <row r="866">
          <cell r="F866" t="str">
            <v>360313200807125514</v>
          </cell>
        </row>
        <row r="867">
          <cell r="F867" t="str">
            <v>360313200807293016</v>
          </cell>
        </row>
        <row r="868">
          <cell r="F868" t="str">
            <v>360313200807293518</v>
          </cell>
        </row>
        <row r="869">
          <cell r="F869" t="str">
            <v>360313200808210032</v>
          </cell>
        </row>
        <row r="870">
          <cell r="F870" t="str">
            <v>360313200809293079</v>
          </cell>
        </row>
        <row r="871">
          <cell r="F871" t="str">
            <v>360322200609063531</v>
          </cell>
        </row>
        <row r="872">
          <cell r="F872" t="str">
            <v>360322200703241031</v>
          </cell>
        </row>
        <row r="873">
          <cell r="F873" t="str">
            <v>360322200703280532</v>
          </cell>
        </row>
        <row r="875">
          <cell r="F875" t="str">
            <v>360322200805110518</v>
          </cell>
        </row>
        <row r="876">
          <cell r="F876" t="str">
            <v>360322200806122019</v>
          </cell>
        </row>
        <row r="877">
          <cell r="F877" t="str">
            <v>360322200806164518</v>
          </cell>
        </row>
        <row r="878">
          <cell r="F878" t="str">
            <v>360322200808012032</v>
          </cell>
        </row>
        <row r="879">
          <cell r="F879" t="str">
            <v>360322200808091519</v>
          </cell>
        </row>
        <row r="880">
          <cell r="F880" t="str">
            <v>360322200808152019</v>
          </cell>
        </row>
        <row r="881">
          <cell r="F881" t="str">
            <v>360323200702280019</v>
          </cell>
        </row>
        <row r="882">
          <cell r="F882" t="str">
            <v>360323200709150516</v>
          </cell>
        </row>
        <row r="883">
          <cell r="F883" t="str">
            <v>360323200711170516</v>
          </cell>
        </row>
        <row r="884">
          <cell r="F884" t="str">
            <v>36032320071120371X</v>
          </cell>
        </row>
        <row r="885">
          <cell r="F885" t="str">
            <v>360323200711284310</v>
          </cell>
        </row>
        <row r="886">
          <cell r="F886" t="str">
            <v>36032320071130051X</v>
          </cell>
        </row>
        <row r="887">
          <cell r="F887" t="str">
            <v>360323200712070517</v>
          </cell>
        </row>
        <row r="888">
          <cell r="F888" t="str">
            <v>360323200712150533</v>
          </cell>
        </row>
        <row r="889">
          <cell r="F889" t="str">
            <v>360323200801171512</v>
          </cell>
        </row>
        <row r="890">
          <cell r="F890" t="str">
            <v>360323200801221516</v>
          </cell>
        </row>
        <row r="891">
          <cell r="F891" t="str">
            <v>360323200803250011</v>
          </cell>
        </row>
        <row r="892">
          <cell r="F892" t="str">
            <v>36032320080408051X</v>
          </cell>
        </row>
        <row r="893">
          <cell r="F893" t="str">
            <v>36032320080528053X</v>
          </cell>
        </row>
        <row r="894">
          <cell r="F894" t="str">
            <v>360323200806130058</v>
          </cell>
        </row>
        <row r="895">
          <cell r="F895" t="str">
            <v>360323200807081534</v>
          </cell>
        </row>
        <row r="896">
          <cell r="F896" t="str">
            <v>360323200808171013</v>
          </cell>
        </row>
        <row r="897">
          <cell r="F897" t="str">
            <v>360323200808260016</v>
          </cell>
        </row>
        <row r="898">
          <cell r="F898" t="str">
            <v>360323200812310055</v>
          </cell>
        </row>
        <row r="899">
          <cell r="F899" t="str">
            <v>360322200709303555</v>
          </cell>
        </row>
        <row r="900">
          <cell r="F900" t="str">
            <v>36030120080214151X</v>
          </cell>
        </row>
        <row r="901">
          <cell r="F901" t="str">
            <v>370523200802182013</v>
          </cell>
        </row>
        <row r="902">
          <cell r="F902" t="str">
            <v>36030220080302301X</v>
          </cell>
        </row>
        <row r="903">
          <cell r="F903" t="str">
            <v>360302200805105019</v>
          </cell>
        </row>
        <row r="904">
          <cell r="F904" t="str">
            <v>360302200805303031</v>
          </cell>
        </row>
        <row r="905">
          <cell r="F905" t="str">
            <v>360313200711242513</v>
          </cell>
        </row>
        <row r="906">
          <cell r="F906" t="str">
            <v>360313200801244010</v>
          </cell>
        </row>
        <row r="907">
          <cell r="F907" t="str">
            <v>360313200802275513</v>
          </cell>
        </row>
        <row r="908">
          <cell r="F908" t="str">
            <v>360313200806071518</v>
          </cell>
        </row>
        <row r="909">
          <cell r="F909" t="str">
            <v>360313200807132538</v>
          </cell>
        </row>
        <row r="910">
          <cell r="F910" t="str">
            <v>360313200808230519</v>
          </cell>
        </row>
        <row r="911">
          <cell r="F911" t="str">
            <v>360321200709082514</v>
          </cell>
        </row>
        <row r="912">
          <cell r="F912" t="str">
            <v>360321200710144014</v>
          </cell>
        </row>
        <row r="913">
          <cell r="F913" t="str">
            <v>360321200711202511</v>
          </cell>
        </row>
        <row r="914">
          <cell r="F914" t="str">
            <v>360321200712102598</v>
          </cell>
        </row>
        <row r="915">
          <cell r="F915" t="str">
            <v>360321200712182516</v>
          </cell>
        </row>
        <row r="916">
          <cell r="F916" t="str">
            <v>360321200801042515</v>
          </cell>
        </row>
        <row r="917">
          <cell r="F917" t="str">
            <v>360321200801286077</v>
          </cell>
        </row>
        <row r="918">
          <cell r="F918" t="str">
            <v>360321200802101011</v>
          </cell>
        </row>
        <row r="919">
          <cell r="F919" t="str">
            <v>360321200803290037</v>
          </cell>
        </row>
        <row r="920">
          <cell r="F920" t="str">
            <v>360321200804242512</v>
          </cell>
        </row>
        <row r="921">
          <cell r="F921" t="str">
            <v>360321200804262513</v>
          </cell>
        </row>
        <row r="922">
          <cell r="F922" t="str">
            <v>360321200808282511</v>
          </cell>
        </row>
        <row r="923">
          <cell r="F923" t="str">
            <v>360322200709134018</v>
          </cell>
        </row>
        <row r="924">
          <cell r="F924" t="str">
            <v>360322200712042034</v>
          </cell>
        </row>
        <row r="925">
          <cell r="F925" t="str">
            <v>360322200804130015</v>
          </cell>
        </row>
        <row r="926">
          <cell r="F926" t="str">
            <v>360322200806013517</v>
          </cell>
        </row>
        <row r="927">
          <cell r="F927" t="str">
            <v>360323200709301011</v>
          </cell>
        </row>
        <row r="928">
          <cell r="F928" t="str">
            <v>360323200710192019</v>
          </cell>
        </row>
        <row r="929">
          <cell r="F929" t="str">
            <v>360323200711163711</v>
          </cell>
        </row>
        <row r="930">
          <cell r="F930" t="str">
            <v>36032320071219101X</v>
          </cell>
        </row>
        <row r="931">
          <cell r="F931" t="str">
            <v>360323200712280055</v>
          </cell>
        </row>
        <row r="932">
          <cell r="F932" t="str">
            <v>360323200802140013</v>
          </cell>
        </row>
        <row r="933">
          <cell r="F933" t="str">
            <v>36032320080422371X</v>
          </cell>
        </row>
        <row r="934">
          <cell r="F934" t="str">
            <v>360323200805244010</v>
          </cell>
        </row>
        <row r="935">
          <cell r="F935" t="str">
            <v>360323200805250015</v>
          </cell>
        </row>
        <row r="936">
          <cell r="F936" t="str">
            <v>360323200806021011</v>
          </cell>
        </row>
        <row r="937">
          <cell r="F937" t="str">
            <v>360323200806231019</v>
          </cell>
        </row>
        <row r="938">
          <cell r="F938" t="str">
            <v>360323200807170051</v>
          </cell>
        </row>
        <row r="939">
          <cell r="F939" t="str">
            <v>360323200808201016</v>
          </cell>
        </row>
        <row r="940">
          <cell r="F940" t="str">
            <v>360702200712301039</v>
          </cell>
        </row>
        <row r="941">
          <cell r="F941" t="str">
            <v>330327200712151712</v>
          </cell>
        </row>
        <row r="942">
          <cell r="F942" t="str">
            <v>340822200711064331</v>
          </cell>
        </row>
        <row r="943">
          <cell r="F943" t="str">
            <v>360302200708304518</v>
          </cell>
        </row>
        <row r="944">
          <cell r="F944" t="str">
            <v>360302200802235037</v>
          </cell>
        </row>
        <row r="945">
          <cell r="F945" t="str">
            <v>360302200802252515</v>
          </cell>
        </row>
        <row r="946">
          <cell r="F946" t="str">
            <v>360302200808124530</v>
          </cell>
        </row>
        <row r="947">
          <cell r="F947" t="str">
            <v>360313200710092517</v>
          </cell>
        </row>
        <row r="948">
          <cell r="F948" t="str">
            <v>360313200806110011</v>
          </cell>
        </row>
        <row r="949">
          <cell r="F949" t="str">
            <v>36031320080621251X</v>
          </cell>
        </row>
        <row r="950">
          <cell r="F950" t="str">
            <v>360321200711284019</v>
          </cell>
        </row>
        <row r="951">
          <cell r="F951" t="str">
            <v>360321200804297011</v>
          </cell>
        </row>
        <row r="952">
          <cell r="F952" t="str">
            <v>360322200802093513</v>
          </cell>
        </row>
        <row r="953">
          <cell r="F953" t="str">
            <v>360322200804194019</v>
          </cell>
        </row>
        <row r="954">
          <cell r="F954" t="str">
            <v>360322200808213010</v>
          </cell>
        </row>
        <row r="955">
          <cell r="F955" t="str">
            <v>360323200702102079</v>
          </cell>
        </row>
        <row r="956">
          <cell r="F956" t="str">
            <v>360323200705164312</v>
          </cell>
        </row>
        <row r="957">
          <cell r="F957" t="str">
            <v>360323200709182016</v>
          </cell>
        </row>
        <row r="958">
          <cell r="F958" t="str">
            <v>360323200710081511</v>
          </cell>
        </row>
        <row r="959">
          <cell r="F959" t="str">
            <v>360323200710182013</v>
          </cell>
        </row>
        <row r="960">
          <cell r="F960" t="str">
            <v>360323200711012032</v>
          </cell>
        </row>
        <row r="961">
          <cell r="F961" t="str">
            <v>360323200711144019</v>
          </cell>
        </row>
        <row r="962">
          <cell r="F962" t="str">
            <v>360323200711172036</v>
          </cell>
        </row>
        <row r="963">
          <cell r="F963" t="str">
            <v>360323200712092070</v>
          </cell>
        </row>
        <row r="964">
          <cell r="F964" t="str">
            <v>360323200712202014</v>
          </cell>
        </row>
        <row r="966">
          <cell r="F966" t="str">
            <v>360323200801034016</v>
          </cell>
        </row>
        <row r="967">
          <cell r="F967" t="str">
            <v>36032320080129431X</v>
          </cell>
        </row>
        <row r="968">
          <cell r="F968" t="str">
            <v>360323200802012038</v>
          </cell>
        </row>
        <row r="969">
          <cell r="F969" t="str">
            <v>360323200802122018</v>
          </cell>
        </row>
        <row r="970">
          <cell r="F970" t="str">
            <v>360323200802134318</v>
          </cell>
        </row>
        <row r="971">
          <cell r="F971" t="str">
            <v>360323200803082054</v>
          </cell>
        </row>
        <row r="972">
          <cell r="F972" t="str">
            <v>360323200805022012</v>
          </cell>
        </row>
        <row r="973">
          <cell r="F973" t="str">
            <v>360323200805090058</v>
          </cell>
        </row>
        <row r="974">
          <cell r="F974" t="str">
            <v>360323200806052512</v>
          </cell>
        </row>
        <row r="975">
          <cell r="F975" t="str">
            <v>360323200807272031</v>
          </cell>
        </row>
        <row r="976">
          <cell r="F976" t="str">
            <v>36032320080822201X</v>
          </cell>
        </row>
        <row r="977">
          <cell r="F977" t="str">
            <v>360323200810034333</v>
          </cell>
        </row>
        <row r="978">
          <cell r="F978" t="str">
            <v>360323200810150019</v>
          </cell>
        </row>
        <row r="979">
          <cell r="F979" t="str">
            <v>360302200805071517</v>
          </cell>
        </row>
        <row r="980">
          <cell r="F980" t="str">
            <v>360302200408221542</v>
          </cell>
        </row>
        <row r="981">
          <cell r="F981" t="str">
            <v>360313200508043025</v>
          </cell>
        </row>
        <row r="982">
          <cell r="F982" t="str">
            <v>360313200509071028</v>
          </cell>
        </row>
        <row r="983">
          <cell r="F983" t="str">
            <v>360322200503130548</v>
          </cell>
        </row>
        <row r="984">
          <cell r="F984" t="str">
            <v>360322200511222522</v>
          </cell>
        </row>
        <row r="985">
          <cell r="F985" t="str">
            <v>36031320081223351X</v>
          </cell>
        </row>
        <row r="986">
          <cell r="F986" t="str">
            <v>433123200906020219</v>
          </cell>
        </row>
        <row r="987">
          <cell r="F987" t="str">
            <v>360322200712020011</v>
          </cell>
        </row>
        <row r="988">
          <cell r="F988" t="str">
            <v>360322200805031019</v>
          </cell>
        </row>
        <row r="989">
          <cell r="F989" t="str">
            <v>360323200901060019</v>
          </cell>
        </row>
        <row r="990">
          <cell r="F990" t="str">
            <v>360322200808101035</v>
          </cell>
        </row>
        <row r="991">
          <cell r="F991" t="str">
            <v>36032220080901251X</v>
          </cell>
        </row>
        <row r="992">
          <cell r="F992" t="str">
            <v>360323200902031535</v>
          </cell>
        </row>
        <row r="993">
          <cell r="F993" t="str">
            <v>360322200811011014</v>
          </cell>
        </row>
        <row r="994">
          <cell r="F994" t="str">
            <v>360322200811053556</v>
          </cell>
        </row>
        <row r="995">
          <cell r="F995" t="str">
            <v>360323200904022034</v>
          </cell>
        </row>
        <row r="996">
          <cell r="F996" t="str">
            <v>360302200809081536</v>
          </cell>
        </row>
        <row r="997">
          <cell r="F997" t="str">
            <v>360313200908033010</v>
          </cell>
        </row>
        <row r="998">
          <cell r="F998" t="str">
            <v>360302200903213048</v>
          </cell>
        </row>
        <row r="1000">
          <cell r="F1000" t="str">
            <v>360322200905192514</v>
          </cell>
        </row>
        <row r="1001">
          <cell r="F1001" t="str">
            <v>360322200905300036</v>
          </cell>
        </row>
        <row r="1002">
          <cell r="F1002" t="str">
            <v>360322200906144522</v>
          </cell>
        </row>
        <row r="1003">
          <cell r="F1003" t="str">
            <v>36032320090507432X</v>
          </cell>
        </row>
        <row r="1004">
          <cell r="F1004" t="str">
            <v>360321200806096010</v>
          </cell>
        </row>
        <row r="1005">
          <cell r="F1005" t="str">
            <v>360322200908060517</v>
          </cell>
        </row>
        <row r="1006">
          <cell r="F1006" t="str">
            <v>360322200908112516</v>
          </cell>
        </row>
        <row r="1007">
          <cell r="F1007" t="str">
            <v>360323200907012018</v>
          </cell>
        </row>
        <row r="1008">
          <cell r="F1008" t="str">
            <v>36031320071026151X</v>
          </cell>
        </row>
        <row r="1009">
          <cell r="F1009" t="str">
            <v>360313200712043014</v>
          </cell>
        </row>
        <row r="1010">
          <cell r="F1010" t="str">
            <v>360313200801231527</v>
          </cell>
        </row>
        <row r="1011">
          <cell r="F1011" t="str">
            <v>360313200802221523</v>
          </cell>
        </row>
        <row r="1012">
          <cell r="F1012" t="str">
            <v>360321200902113511</v>
          </cell>
        </row>
        <row r="1013">
          <cell r="F1013" t="str">
            <v>360313200807213039</v>
          </cell>
        </row>
        <row r="1014">
          <cell r="F1014" t="str">
            <v>360323200712102021</v>
          </cell>
        </row>
        <row r="1015">
          <cell r="F1015" t="str">
            <v>360321200908023015</v>
          </cell>
        </row>
        <row r="1016">
          <cell r="F1016" t="str">
            <v>360321200908043032</v>
          </cell>
        </row>
        <row r="1017">
          <cell r="F1017" t="str">
            <v>360323200909044320</v>
          </cell>
        </row>
        <row r="1018">
          <cell r="F1018" t="str">
            <v>360313200811032011</v>
          </cell>
        </row>
        <row r="1019">
          <cell r="F1019" t="str">
            <v>360323200809112015</v>
          </cell>
        </row>
        <row r="1020">
          <cell r="F1020" t="str">
            <v>360322200606293577</v>
          </cell>
        </row>
        <row r="1021">
          <cell r="F1021" t="str">
            <v>360302200509292016</v>
          </cell>
        </row>
        <row r="1022">
          <cell r="F1022" t="str">
            <v>360302200510224539</v>
          </cell>
        </row>
        <row r="1023">
          <cell r="F1023" t="str">
            <v>360313200510020017</v>
          </cell>
        </row>
        <row r="1024">
          <cell r="F1024" t="str">
            <v>360313200602180528</v>
          </cell>
        </row>
        <row r="1025">
          <cell r="F1025" t="str">
            <v>360313200701114024</v>
          </cell>
        </row>
        <row r="1026">
          <cell r="F1026" t="str">
            <v>360323200610082816</v>
          </cell>
        </row>
        <row r="1027">
          <cell r="F1027" t="str">
            <v>360322200511062020</v>
          </cell>
        </row>
        <row r="1028">
          <cell r="F1028" t="str">
            <v>360313200812092016</v>
          </cell>
        </row>
        <row r="1029">
          <cell r="F1029" t="str">
            <v>360313200812093537</v>
          </cell>
        </row>
        <row r="1030">
          <cell r="F1030" t="str">
            <v>430281200910200593</v>
          </cell>
        </row>
        <row r="1031">
          <cell r="F1031" t="str">
            <v>360313200902012534</v>
          </cell>
        </row>
        <row r="1032">
          <cell r="F1032" t="str">
            <v>360323200811252834</v>
          </cell>
        </row>
        <row r="1033">
          <cell r="F1033" t="str">
            <v>360323200811270514</v>
          </cell>
        </row>
        <row r="1034">
          <cell r="F1034" t="str">
            <v>36032320081129281X</v>
          </cell>
        </row>
        <row r="1035">
          <cell r="F1035" t="str">
            <v>610582200904181011</v>
          </cell>
        </row>
        <row r="1036">
          <cell r="F1036" t="str">
            <v>360313200903022013</v>
          </cell>
        </row>
        <row r="1037">
          <cell r="F1037" t="str">
            <v>360323200812070098</v>
          </cell>
        </row>
        <row r="1038">
          <cell r="F1038" t="str">
            <v>360322200809122014</v>
          </cell>
        </row>
        <row r="1040">
          <cell r="F1040" t="str">
            <v>360313200905021516</v>
          </cell>
        </row>
        <row r="1042">
          <cell r="F1042" t="str">
            <v>360323200902050031</v>
          </cell>
        </row>
        <row r="1043">
          <cell r="F1043" t="str">
            <v>360301200812010038</v>
          </cell>
        </row>
        <row r="1044">
          <cell r="F1044" t="str">
            <v>360323200905051056</v>
          </cell>
        </row>
        <row r="1045">
          <cell r="F1045" t="str">
            <v>360313200905314773</v>
          </cell>
        </row>
        <row r="1046">
          <cell r="F1046" t="str">
            <v>360322200902102018</v>
          </cell>
        </row>
        <row r="1047">
          <cell r="F1047" t="str">
            <v>360313200907282517</v>
          </cell>
        </row>
        <row r="1048">
          <cell r="F1048" t="str">
            <v>360313200908310516</v>
          </cell>
        </row>
        <row r="1049">
          <cell r="F1049" t="str">
            <v>360313200910010010</v>
          </cell>
        </row>
        <row r="1050">
          <cell r="F1050" t="str">
            <v>360313200910183077</v>
          </cell>
        </row>
        <row r="1051">
          <cell r="F1051" t="str">
            <v>360322200908042538</v>
          </cell>
        </row>
        <row r="1052">
          <cell r="F1052" t="str">
            <v>360323200905211013</v>
          </cell>
        </row>
        <row r="1053">
          <cell r="F1053" t="str">
            <v>360323200905212817</v>
          </cell>
        </row>
        <row r="1054">
          <cell r="F1054" t="str">
            <v>36032320090529105X</v>
          </cell>
        </row>
        <row r="1055">
          <cell r="F1055" t="str">
            <v>360321200812064517</v>
          </cell>
        </row>
        <row r="1056">
          <cell r="F1056" t="str">
            <v>360323200906061010</v>
          </cell>
        </row>
        <row r="1058">
          <cell r="F1058" t="str">
            <v>360323200907211033</v>
          </cell>
        </row>
        <row r="1059">
          <cell r="F1059" t="str">
            <v>360323200908091010</v>
          </cell>
        </row>
        <row r="1060">
          <cell r="F1060" t="str">
            <v>360321200907217010</v>
          </cell>
        </row>
        <row r="1061">
          <cell r="F1061" t="str">
            <v>360321200908117011</v>
          </cell>
        </row>
        <row r="1062">
          <cell r="F1062" t="str">
            <v>360323200908152813</v>
          </cell>
        </row>
        <row r="1063">
          <cell r="F1063" t="str">
            <v>360323200909120039</v>
          </cell>
        </row>
        <row r="1064">
          <cell r="F1064" t="str">
            <v>360313200810164012</v>
          </cell>
        </row>
        <row r="1065">
          <cell r="F1065" t="str">
            <v>36030220080103003X</v>
          </cell>
        </row>
        <row r="1066">
          <cell r="F1066" t="str">
            <v>360323200908200010</v>
          </cell>
        </row>
        <row r="1067">
          <cell r="F1067" t="str">
            <v>360313200812095014</v>
          </cell>
        </row>
        <row r="1068">
          <cell r="F1068" t="str">
            <v>360323200810251012</v>
          </cell>
        </row>
        <row r="1069">
          <cell r="F1069" t="str">
            <v>360322200805114519</v>
          </cell>
        </row>
        <row r="1070">
          <cell r="F1070" t="str">
            <v>360323200903100037</v>
          </cell>
        </row>
        <row r="1071">
          <cell r="F1071" t="str">
            <v>360322200812072011</v>
          </cell>
        </row>
        <row r="1072">
          <cell r="F1072" t="str">
            <v>36031320090606477X</v>
          </cell>
        </row>
        <row r="1073">
          <cell r="F1073" t="str">
            <v>360302200806121539</v>
          </cell>
        </row>
        <row r="1074">
          <cell r="F1074" t="str">
            <v>360313200906153019</v>
          </cell>
        </row>
        <row r="1075">
          <cell r="F1075" t="str">
            <v>360313200907051516</v>
          </cell>
        </row>
        <row r="1076">
          <cell r="F1076" t="str">
            <v>360313200907054776</v>
          </cell>
        </row>
        <row r="1077">
          <cell r="F1077" t="str">
            <v>360302200808184517</v>
          </cell>
        </row>
        <row r="1078">
          <cell r="F1078" t="str">
            <v>360322200902260577</v>
          </cell>
        </row>
        <row r="1079">
          <cell r="F1079" t="str">
            <v>360322200903021551</v>
          </cell>
        </row>
        <row r="1080">
          <cell r="F1080" t="str">
            <v>360313200907291050</v>
          </cell>
        </row>
        <row r="1081">
          <cell r="F1081" t="str">
            <v>360302200903065014</v>
          </cell>
        </row>
        <row r="1082">
          <cell r="F1082" t="str">
            <v>36030220090616101X</v>
          </cell>
        </row>
        <row r="1083">
          <cell r="F1083" t="str">
            <v>360302200906264019</v>
          </cell>
        </row>
        <row r="1084">
          <cell r="F1084" t="str">
            <v>360322200906053516</v>
          </cell>
        </row>
        <row r="1085">
          <cell r="F1085" t="str">
            <v>360302200909173518</v>
          </cell>
        </row>
        <row r="1086">
          <cell r="F1086" t="str">
            <v>360322200907272518</v>
          </cell>
        </row>
        <row r="1087">
          <cell r="F1087" t="str">
            <v>36032220090804201X</v>
          </cell>
        </row>
        <row r="1088">
          <cell r="F1088" t="str">
            <v>36032320090510201X</v>
          </cell>
        </row>
        <row r="1090">
          <cell r="F1090" t="str">
            <v>360321200810066519</v>
          </cell>
        </row>
        <row r="1091">
          <cell r="F1091" t="str">
            <v>36032120081121101X</v>
          </cell>
        </row>
        <row r="1092">
          <cell r="F1092" t="str">
            <v>360321200812303012</v>
          </cell>
        </row>
        <row r="1093">
          <cell r="F1093" t="str">
            <v>36032320090604101X</v>
          </cell>
        </row>
        <row r="1094">
          <cell r="F1094" t="str">
            <v>360321200902204018</v>
          </cell>
        </row>
        <row r="1095">
          <cell r="F1095" t="str">
            <v>360321200903024537</v>
          </cell>
        </row>
        <row r="1096">
          <cell r="F1096" t="str">
            <v>360321200903147019</v>
          </cell>
        </row>
        <row r="1097">
          <cell r="F1097" t="str">
            <v>360313200808112512</v>
          </cell>
        </row>
        <row r="1098">
          <cell r="F1098" t="str">
            <v>360313200809112530</v>
          </cell>
        </row>
        <row r="1099">
          <cell r="F1099" t="str">
            <v>360313200809202050</v>
          </cell>
        </row>
        <row r="1100">
          <cell r="F1100" t="str">
            <v>360321200908231519</v>
          </cell>
        </row>
        <row r="1101">
          <cell r="F1101" t="str">
            <v>360313200811082510</v>
          </cell>
        </row>
        <row r="1102">
          <cell r="F1102" t="str">
            <v>360323200808313712</v>
          </cell>
        </row>
        <row r="1103">
          <cell r="F1103" t="str">
            <v>360323200812071015</v>
          </cell>
        </row>
        <row r="1104">
          <cell r="F1104" t="str">
            <v>360313200812282514</v>
          </cell>
        </row>
        <row r="1105">
          <cell r="F1105" t="str">
            <v>360323200810051037</v>
          </cell>
        </row>
        <row r="1106">
          <cell r="F1106" t="str">
            <v>360323200810260517</v>
          </cell>
        </row>
        <row r="1107">
          <cell r="F1107" t="str">
            <v>430181200810287059</v>
          </cell>
        </row>
        <row r="1108">
          <cell r="F1108" t="str">
            <v>360322200806113550</v>
          </cell>
        </row>
        <row r="1109">
          <cell r="F1109" t="str">
            <v>360323200812042513</v>
          </cell>
        </row>
        <row r="1110">
          <cell r="F1110" t="str">
            <v>360313200905202536</v>
          </cell>
        </row>
        <row r="1111">
          <cell r="F1111" t="str">
            <v>360323200901074314</v>
          </cell>
        </row>
        <row r="1112">
          <cell r="F1112" t="str">
            <v>360323200902030030</v>
          </cell>
        </row>
        <row r="1113">
          <cell r="F1113" t="str">
            <v>360322200810273514</v>
          </cell>
        </row>
        <row r="1114">
          <cell r="F1114" t="str">
            <v>360322200811253558</v>
          </cell>
        </row>
        <row r="1115">
          <cell r="F1115" t="str">
            <v>360302200807210015</v>
          </cell>
        </row>
        <row r="1116">
          <cell r="F1116" t="str">
            <v>360313200907114038</v>
          </cell>
        </row>
        <row r="1117">
          <cell r="F1117" t="str">
            <v>360322200903020591</v>
          </cell>
        </row>
        <row r="1118">
          <cell r="F1118" t="str">
            <v>360322200903073554</v>
          </cell>
        </row>
        <row r="1119">
          <cell r="F1119" t="str">
            <v>360322200903240535</v>
          </cell>
        </row>
        <row r="1121">
          <cell r="F1121" t="str">
            <v>360322200904291510</v>
          </cell>
        </row>
        <row r="1122">
          <cell r="F1122" t="str">
            <v>360322200905051615</v>
          </cell>
        </row>
        <row r="1123">
          <cell r="F1123" t="str">
            <v>360313200908260512</v>
          </cell>
        </row>
        <row r="1124">
          <cell r="F1124" t="str">
            <v>360302200906053019</v>
          </cell>
        </row>
        <row r="1125">
          <cell r="F1125" t="str">
            <v>360302200907293030</v>
          </cell>
        </row>
        <row r="1126">
          <cell r="F1126" t="str">
            <v>360313200910282059</v>
          </cell>
        </row>
        <row r="1127">
          <cell r="F1127" t="str">
            <v>360313200911042014</v>
          </cell>
        </row>
        <row r="1128">
          <cell r="F1128" t="str">
            <v>360322200906273535</v>
          </cell>
        </row>
        <row r="1129">
          <cell r="F1129" t="str">
            <v>360322200908033017</v>
          </cell>
        </row>
        <row r="1131">
          <cell r="F1131" t="str">
            <v>36032220090825301X</v>
          </cell>
        </row>
        <row r="1132">
          <cell r="F1132" t="str">
            <v>360322200908284019</v>
          </cell>
        </row>
        <row r="1133">
          <cell r="F1133" t="str">
            <v>36032120081102701X</v>
          </cell>
        </row>
        <row r="1134">
          <cell r="F1134" t="str">
            <v>360321200812310036</v>
          </cell>
        </row>
        <row r="1135">
          <cell r="F1135" t="str">
            <v>360323200907041572</v>
          </cell>
        </row>
        <row r="1136">
          <cell r="F1136" t="str">
            <v>360323200907211535</v>
          </cell>
        </row>
        <row r="1138">
          <cell r="F1138" t="str">
            <v>360321200906163014</v>
          </cell>
        </row>
        <row r="1139">
          <cell r="F1139" t="str">
            <v>360323200908192057</v>
          </cell>
        </row>
        <row r="1140">
          <cell r="F1140" t="str">
            <v>360323200908280030</v>
          </cell>
        </row>
        <row r="1141">
          <cell r="F1141" t="str">
            <v>360323200909291030</v>
          </cell>
        </row>
        <row r="1142">
          <cell r="F1142" t="str">
            <v>360313200810291513</v>
          </cell>
        </row>
        <row r="1143">
          <cell r="F1143" t="str">
            <v>36031320081106155X</v>
          </cell>
        </row>
        <row r="1144">
          <cell r="F1144" t="str">
            <v>36031320081122403X</v>
          </cell>
        </row>
        <row r="1145">
          <cell r="F1145" t="str">
            <v>360313200812030034</v>
          </cell>
        </row>
        <row r="1146">
          <cell r="F1146" t="str">
            <v>360323200807270036</v>
          </cell>
        </row>
        <row r="1147">
          <cell r="F1147" t="str">
            <v>360321200903220036</v>
          </cell>
        </row>
        <row r="1148">
          <cell r="F1148" t="str">
            <v>360313200812151514</v>
          </cell>
        </row>
        <row r="1149">
          <cell r="F1149" t="str">
            <v>360323200810221518</v>
          </cell>
        </row>
        <row r="1150">
          <cell r="F1150" t="str">
            <v>360322200807104015</v>
          </cell>
        </row>
        <row r="1151">
          <cell r="F1151" t="str">
            <v>360313200903082534</v>
          </cell>
        </row>
        <row r="1152">
          <cell r="F1152" t="str">
            <v>360323200812172035</v>
          </cell>
        </row>
        <row r="1153">
          <cell r="F1153" t="str">
            <v>360322200809131519</v>
          </cell>
        </row>
        <row r="1154">
          <cell r="F1154" t="str">
            <v>360322200809241531</v>
          </cell>
        </row>
        <row r="1155">
          <cell r="F1155" t="str">
            <v>360313200905143011</v>
          </cell>
        </row>
        <row r="1156">
          <cell r="F1156" t="str">
            <v>360323200901234314</v>
          </cell>
        </row>
        <row r="1157">
          <cell r="F1157" t="str">
            <v>360322200811174016</v>
          </cell>
        </row>
        <row r="1158">
          <cell r="F1158" t="str">
            <v>360323200903161577</v>
          </cell>
        </row>
        <row r="1159">
          <cell r="F1159" t="str">
            <v>360322200812192515</v>
          </cell>
        </row>
        <row r="1160">
          <cell r="F1160" t="str">
            <v>360301200810201519</v>
          </cell>
        </row>
        <row r="1161">
          <cell r="F1161" t="str">
            <v>360301200904150513</v>
          </cell>
        </row>
        <row r="1162">
          <cell r="F1162" t="str">
            <v>360323200904252032</v>
          </cell>
        </row>
        <row r="1163">
          <cell r="F1163" t="str">
            <v>360323200904270011</v>
          </cell>
        </row>
        <row r="1164">
          <cell r="F1164" t="str">
            <v>360313200906203039</v>
          </cell>
        </row>
        <row r="1165">
          <cell r="F1165" t="str">
            <v>360302200811294012</v>
          </cell>
        </row>
        <row r="1166">
          <cell r="F1166" t="str">
            <v>360302200812043055</v>
          </cell>
        </row>
        <row r="1168">
          <cell r="F1168" t="str">
            <v>360322200903123515</v>
          </cell>
        </row>
        <row r="1169">
          <cell r="F1169" t="str">
            <v>360322200903211013</v>
          </cell>
        </row>
        <row r="1171">
          <cell r="F1171" t="str">
            <v>360313200909172514</v>
          </cell>
        </row>
        <row r="1172">
          <cell r="F1172" t="str">
            <v>360313200909174018</v>
          </cell>
        </row>
        <row r="1173">
          <cell r="F1173" t="str">
            <v>360302200907104519</v>
          </cell>
        </row>
        <row r="1174">
          <cell r="F1174" t="str">
            <v>360322200905124036</v>
          </cell>
        </row>
        <row r="1175">
          <cell r="F1175" t="str">
            <v>360322200905134015</v>
          </cell>
        </row>
        <row r="1176">
          <cell r="F1176" t="str">
            <v>360322200905240512</v>
          </cell>
        </row>
        <row r="1177">
          <cell r="F1177" t="str">
            <v>360302200909064514</v>
          </cell>
        </row>
        <row r="1178">
          <cell r="F1178" t="str">
            <v>360322200907242511</v>
          </cell>
        </row>
        <row r="1179">
          <cell r="F1179" t="str">
            <v>360321200809201517</v>
          </cell>
        </row>
        <row r="1180">
          <cell r="F1180" t="str">
            <v>360321200810242535</v>
          </cell>
        </row>
        <row r="1181">
          <cell r="F1181" t="str">
            <v>360323200907010012</v>
          </cell>
        </row>
        <row r="1182">
          <cell r="F1182" t="str">
            <v>360313200809193019</v>
          </cell>
        </row>
        <row r="1184">
          <cell r="F1184" t="str">
            <v>36031320081012351X</v>
          </cell>
        </row>
        <row r="1185">
          <cell r="F1185" t="str">
            <v>360323200712094017</v>
          </cell>
        </row>
        <row r="1186">
          <cell r="F1186" t="str">
            <v>360321200907272511</v>
          </cell>
        </row>
        <row r="1187">
          <cell r="F1187" t="str">
            <v>360323200809152033</v>
          </cell>
        </row>
        <row r="1189">
          <cell r="F1189" t="str">
            <v>360321200904090034</v>
          </cell>
        </row>
        <row r="1190">
          <cell r="F1190" t="str">
            <v>36031320081217103X</v>
          </cell>
        </row>
        <row r="1191">
          <cell r="F1191" t="str">
            <v>360313200812175030</v>
          </cell>
        </row>
        <row r="1192">
          <cell r="F1192" t="str">
            <v>36031320081218501X</v>
          </cell>
        </row>
        <row r="1193">
          <cell r="F1193" t="str">
            <v>360313200812290012</v>
          </cell>
        </row>
        <row r="1194">
          <cell r="F1194" t="str">
            <v>360323200810032530</v>
          </cell>
        </row>
        <row r="1195">
          <cell r="F1195" t="str">
            <v>360323200810210034</v>
          </cell>
        </row>
        <row r="1196">
          <cell r="F1196" t="str">
            <v>360313200901131515</v>
          </cell>
        </row>
        <row r="1197">
          <cell r="F1197" t="str">
            <v>360313200901311516</v>
          </cell>
        </row>
        <row r="1198">
          <cell r="F1198" t="str">
            <v>360313200902104017</v>
          </cell>
        </row>
        <row r="1199">
          <cell r="F1199" t="str">
            <v>360313200902115015</v>
          </cell>
        </row>
        <row r="1200">
          <cell r="F1200" t="str">
            <v>360323200811081553</v>
          </cell>
        </row>
        <row r="1201">
          <cell r="F1201" t="str">
            <v>360322200805022534</v>
          </cell>
        </row>
        <row r="1202">
          <cell r="F1202" t="str">
            <v>360313200903011015</v>
          </cell>
        </row>
        <row r="1203">
          <cell r="F1203" t="str">
            <v>360323200812113713</v>
          </cell>
        </row>
        <row r="1204">
          <cell r="F1204" t="str">
            <v>360323200812311031</v>
          </cell>
        </row>
        <row r="1205">
          <cell r="F1205" t="str">
            <v>360322200807202512</v>
          </cell>
        </row>
        <row r="1206">
          <cell r="F1206" t="str">
            <v>360313200904150017</v>
          </cell>
        </row>
        <row r="1207">
          <cell r="F1207" t="str">
            <v>360313200905050034</v>
          </cell>
        </row>
        <row r="1208">
          <cell r="F1208" t="str">
            <v>360313200905114018</v>
          </cell>
        </row>
        <row r="1209">
          <cell r="F1209" t="str">
            <v>360323200901110039</v>
          </cell>
        </row>
        <row r="1210">
          <cell r="F1210" t="str">
            <v>360323200902060010</v>
          </cell>
        </row>
        <row r="1211">
          <cell r="F1211" t="str">
            <v>360323200902091511</v>
          </cell>
        </row>
        <row r="1212">
          <cell r="F1212" t="str">
            <v>360323200903014315</v>
          </cell>
        </row>
        <row r="1213">
          <cell r="F1213" t="str">
            <v>360313200905284818</v>
          </cell>
        </row>
        <row r="1214">
          <cell r="F1214" t="str">
            <v>360323200903161534</v>
          </cell>
        </row>
        <row r="1215">
          <cell r="F1215" t="str">
            <v>360322200812243570</v>
          </cell>
        </row>
        <row r="1216">
          <cell r="F1216" t="str">
            <v>360323200905052518</v>
          </cell>
        </row>
        <row r="1217">
          <cell r="F1217" t="str">
            <v>360313200905311054</v>
          </cell>
        </row>
        <row r="1218">
          <cell r="F1218" t="str">
            <v>360313200906073078</v>
          </cell>
        </row>
        <row r="1219">
          <cell r="F1219" t="str">
            <v>36031320090710151X</v>
          </cell>
        </row>
        <row r="1220">
          <cell r="F1220" t="str">
            <v>360302200810064012</v>
          </cell>
        </row>
        <row r="1221">
          <cell r="F1221" t="str">
            <v>360313200907231517</v>
          </cell>
        </row>
        <row r="1222">
          <cell r="F1222" t="str">
            <v>360322200904252511</v>
          </cell>
        </row>
        <row r="1223">
          <cell r="F1223" t="str">
            <v>360313200908122574</v>
          </cell>
        </row>
        <row r="1224">
          <cell r="F1224" t="str">
            <v>360313200908170517</v>
          </cell>
        </row>
        <row r="1225">
          <cell r="F1225" t="str">
            <v>360313200908173013</v>
          </cell>
        </row>
        <row r="1226">
          <cell r="F1226" t="str">
            <v>360302200906274014</v>
          </cell>
        </row>
        <row r="1227">
          <cell r="F1227" t="str">
            <v>360322200906052011</v>
          </cell>
        </row>
        <row r="1228">
          <cell r="F1228" t="str">
            <v>360322200906133516</v>
          </cell>
        </row>
        <row r="1229">
          <cell r="F1229" t="str">
            <v>360313200912041515</v>
          </cell>
        </row>
        <row r="1230">
          <cell r="F1230" t="str">
            <v>360323200906010010</v>
          </cell>
        </row>
        <row r="1231">
          <cell r="F1231" t="str">
            <v>360322200908142010</v>
          </cell>
        </row>
        <row r="1232">
          <cell r="F1232" t="str">
            <v>360322200908214037</v>
          </cell>
        </row>
        <row r="1233">
          <cell r="F1233" t="str">
            <v>36032120081119001X</v>
          </cell>
        </row>
        <row r="1234">
          <cell r="F1234" t="str">
            <v>360321200904093016</v>
          </cell>
        </row>
        <row r="1235">
          <cell r="F1235" t="str">
            <v>360323200907301514</v>
          </cell>
        </row>
        <row r="1236">
          <cell r="F1236" t="str">
            <v>36032320090803151X</v>
          </cell>
        </row>
        <row r="1237">
          <cell r="F1237" t="str">
            <v>360323200908131537</v>
          </cell>
        </row>
        <row r="1238">
          <cell r="F1238" t="str">
            <v>360313200809295015</v>
          </cell>
        </row>
        <row r="1239">
          <cell r="F1239" t="str">
            <v>360313200810141515</v>
          </cell>
        </row>
        <row r="1240">
          <cell r="F1240" t="str">
            <v>360313200812274063</v>
          </cell>
        </row>
        <row r="1241">
          <cell r="F1241" t="str">
            <v>360323200810250028</v>
          </cell>
        </row>
        <row r="1242">
          <cell r="F1242" t="str">
            <v>360924200811233413</v>
          </cell>
        </row>
        <row r="1243">
          <cell r="F1243" t="str">
            <v>430281200908270250</v>
          </cell>
        </row>
        <row r="1244">
          <cell r="F1244" t="str">
            <v>360313200902012526</v>
          </cell>
        </row>
        <row r="1245">
          <cell r="F1245" t="str">
            <v>36032320081130004X</v>
          </cell>
        </row>
        <row r="1246">
          <cell r="F1246" t="str">
            <v>360313200904033048</v>
          </cell>
        </row>
        <row r="1247">
          <cell r="F1247" t="str">
            <v>360323200812100525</v>
          </cell>
        </row>
        <row r="1248">
          <cell r="F1248" t="str">
            <v>36031320090522302X</v>
          </cell>
        </row>
        <row r="1249">
          <cell r="F1249" t="str">
            <v>360323200901091528</v>
          </cell>
        </row>
        <row r="1250">
          <cell r="F1250" t="str">
            <v>360323200901170525</v>
          </cell>
        </row>
        <row r="1251">
          <cell r="F1251" t="str">
            <v>360323200902174341</v>
          </cell>
        </row>
        <row r="1252">
          <cell r="F1252" t="str">
            <v>360322200811081549</v>
          </cell>
        </row>
        <row r="1253">
          <cell r="F1253" t="str">
            <v>360323200904061025</v>
          </cell>
        </row>
        <row r="1254">
          <cell r="F1254" t="str">
            <v>360322200901084540</v>
          </cell>
        </row>
        <row r="1255">
          <cell r="F1255" t="str">
            <v>360313200906093028</v>
          </cell>
        </row>
        <row r="1256">
          <cell r="F1256" t="str">
            <v>360313200907033019</v>
          </cell>
        </row>
        <row r="1257">
          <cell r="F1257" t="str">
            <v>360313200907082523</v>
          </cell>
        </row>
        <row r="1258">
          <cell r="F1258" t="str">
            <v>360313200907174014</v>
          </cell>
        </row>
        <row r="1260">
          <cell r="F1260" t="str">
            <v>360322200902211521</v>
          </cell>
        </row>
        <row r="1261">
          <cell r="F1261" t="str">
            <v>360322200903074514</v>
          </cell>
        </row>
        <row r="1262">
          <cell r="F1262" t="str">
            <v>360322200903091568</v>
          </cell>
        </row>
        <row r="1263">
          <cell r="F1263" t="str">
            <v>360313200907262524</v>
          </cell>
        </row>
        <row r="1264">
          <cell r="F1264" t="str">
            <v>360313200908044027</v>
          </cell>
        </row>
        <row r="1265">
          <cell r="F1265" t="str">
            <v>360302200904092524</v>
          </cell>
        </row>
        <row r="1266">
          <cell r="F1266" t="str">
            <v>360302200904175020</v>
          </cell>
        </row>
        <row r="1267">
          <cell r="F1267" t="str">
            <v>360313200908180045</v>
          </cell>
        </row>
        <row r="1269">
          <cell r="F1269" t="str">
            <v>360302200907222048</v>
          </cell>
        </row>
        <row r="1270">
          <cell r="F1270" t="str">
            <v>360302200908173014</v>
          </cell>
        </row>
        <row r="1271">
          <cell r="F1271" t="str">
            <v>360322200906162528</v>
          </cell>
        </row>
        <row r="1272">
          <cell r="F1272" t="str">
            <v>360322200906181542</v>
          </cell>
        </row>
        <row r="1273">
          <cell r="F1273" t="str">
            <v>360313200910183026</v>
          </cell>
        </row>
        <row r="1274">
          <cell r="F1274" t="str">
            <v>360313200910213512</v>
          </cell>
        </row>
        <row r="1275">
          <cell r="F1275" t="str">
            <v>360313200911103032</v>
          </cell>
        </row>
        <row r="1276">
          <cell r="F1276" t="str">
            <v>360313200911123041</v>
          </cell>
        </row>
        <row r="1277">
          <cell r="F1277" t="str">
            <v>360302200909125022</v>
          </cell>
        </row>
        <row r="1278">
          <cell r="F1278" t="str">
            <v>36032220090624104X</v>
          </cell>
        </row>
        <row r="1280">
          <cell r="F1280" t="str">
            <v>360313200810103025</v>
          </cell>
        </row>
        <row r="1281">
          <cell r="F1281" t="str">
            <v>36032320090824008X</v>
          </cell>
        </row>
        <row r="1282">
          <cell r="F1282" t="str">
            <v>360313200811162529</v>
          </cell>
        </row>
        <row r="1283">
          <cell r="F1283" t="str">
            <v>360323200809050029</v>
          </cell>
        </row>
        <row r="1284">
          <cell r="F1284" t="str">
            <v>360902200806215458</v>
          </cell>
        </row>
        <row r="1285">
          <cell r="F1285" t="str">
            <v>360302200901011522</v>
          </cell>
        </row>
        <row r="1286">
          <cell r="F1286" t="str">
            <v>360322200604111522</v>
          </cell>
        </row>
        <row r="1287">
          <cell r="F1287" t="str">
            <v>360322200607033531</v>
          </cell>
        </row>
        <row r="1288">
          <cell r="F1288" t="str">
            <v>360322200610233518</v>
          </cell>
        </row>
        <row r="1289">
          <cell r="F1289" t="str">
            <v>360301200605280537</v>
          </cell>
        </row>
        <row r="1290">
          <cell r="F1290" t="str">
            <v>360302200505164519</v>
          </cell>
        </row>
        <row r="1291">
          <cell r="F1291" t="str">
            <v>360302200511163547</v>
          </cell>
        </row>
        <row r="1292">
          <cell r="F1292" t="str">
            <v>360302200601263525</v>
          </cell>
        </row>
        <row r="1293">
          <cell r="F1293" t="str">
            <v>360302200603014012</v>
          </cell>
        </row>
        <row r="1294">
          <cell r="F1294" t="str">
            <v>360302200603065047</v>
          </cell>
        </row>
        <row r="1295">
          <cell r="F1295" t="str">
            <v>360302200609262527</v>
          </cell>
        </row>
        <row r="1296">
          <cell r="F1296" t="str">
            <v>360321200603251519</v>
          </cell>
        </row>
        <row r="1297">
          <cell r="F1297" t="str">
            <v>360313200602231014</v>
          </cell>
        </row>
        <row r="1298">
          <cell r="F1298" t="str">
            <v>360313200606243039</v>
          </cell>
        </row>
        <row r="1300">
          <cell r="F1300" t="str">
            <v>360313200608194760</v>
          </cell>
        </row>
        <row r="1301">
          <cell r="F1301" t="str">
            <v>36032320051101202X</v>
          </cell>
        </row>
        <row r="1302">
          <cell r="F1302" t="str">
            <v>360323200603111025</v>
          </cell>
        </row>
        <row r="1303">
          <cell r="F1303" t="str">
            <v>360323200603150016</v>
          </cell>
        </row>
        <row r="1304">
          <cell r="F1304" t="str">
            <v>360323200610230540</v>
          </cell>
        </row>
        <row r="1305">
          <cell r="F1305" t="str">
            <v>360322200602222018</v>
          </cell>
        </row>
        <row r="1306">
          <cell r="F1306" t="str">
            <v>360322200612054011</v>
          </cell>
        </row>
        <row r="1307">
          <cell r="F1307" t="str">
            <v>360301200608290562</v>
          </cell>
        </row>
        <row r="1308">
          <cell r="F1308" t="str">
            <v>360302200507204510</v>
          </cell>
        </row>
        <row r="1309">
          <cell r="F1309" t="str">
            <v>360313200508010020</v>
          </cell>
        </row>
        <row r="1310">
          <cell r="F1310" t="str">
            <v>360323200604042025</v>
          </cell>
        </row>
        <row r="1312">
          <cell r="F1312" t="str">
            <v>360322200406163524</v>
          </cell>
        </row>
        <row r="1313">
          <cell r="F1313" t="str">
            <v>430521200902170195</v>
          </cell>
        </row>
        <row r="1314">
          <cell r="F1314" t="str">
            <v>360323200812032518</v>
          </cell>
        </row>
        <row r="1315">
          <cell r="F1315" t="str">
            <v>360313200903071018</v>
          </cell>
        </row>
        <row r="1316">
          <cell r="F1316" t="str">
            <v>360323200901141011</v>
          </cell>
        </row>
        <row r="1317">
          <cell r="F1317" t="str">
            <v>360301200905141520</v>
          </cell>
        </row>
        <row r="1319">
          <cell r="F1319" t="str">
            <v>360302200902233530</v>
          </cell>
        </row>
        <row r="1320">
          <cell r="F1320" t="str">
            <v>360321200907103013</v>
          </cell>
        </row>
        <row r="1321">
          <cell r="F1321" t="str">
            <v>360313200812081528</v>
          </cell>
        </row>
        <row r="1322">
          <cell r="F1322" t="str">
            <v>360323200809291527</v>
          </cell>
        </row>
        <row r="1323">
          <cell r="F1323" t="str">
            <v>360313200901061529</v>
          </cell>
        </row>
        <row r="1324">
          <cell r="F1324" t="str">
            <v>360313200902204026</v>
          </cell>
        </row>
        <row r="1325">
          <cell r="F1325" t="str">
            <v>360322200805271020</v>
          </cell>
        </row>
        <row r="1326">
          <cell r="F1326" t="str">
            <v>360313200904202518</v>
          </cell>
        </row>
        <row r="1327">
          <cell r="F1327" t="str">
            <v>360313200905071521</v>
          </cell>
        </row>
        <row r="1328">
          <cell r="F1328" t="str">
            <v>360322200811022012</v>
          </cell>
        </row>
        <row r="1329">
          <cell r="F1329" t="str">
            <v>360322200811104560</v>
          </cell>
        </row>
        <row r="1330">
          <cell r="F1330" t="str">
            <v>360323200903100539</v>
          </cell>
        </row>
        <row r="1331">
          <cell r="F1331" t="str">
            <v>360323200903132012</v>
          </cell>
        </row>
        <row r="1332">
          <cell r="F1332" t="str">
            <v>360301200906240512</v>
          </cell>
        </row>
        <row r="1334">
          <cell r="F1334" t="str">
            <v>360313200906292537</v>
          </cell>
        </row>
        <row r="1335">
          <cell r="F1335" t="str">
            <v>360302200811083020</v>
          </cell>
        </row>
        <row r="1336">
          <cell r="F1336" t="str">
            <v>360322200902022018</v>
          </cell>
        </row>
        <row r="1337">
          <cell r="F1337" t="str">
            <v>360322200903074522</v>
          </cell>
        </row>
        <row r="1338">
          <cell r="F1338" t="str">
            <v>360322200904144510</v>
          </cell>
        </row>
        <row r="1339">
          <cell r="F1339" t="str">
            <v>36032220090429157X</v>
          </cell>
        </row>
        <row r="1340">
          <cell r="F1340" t="str">
            <v>360313200908294034</v>
          </cell>
        </row>
        <row r="1341">
          <cell r="F1341" t="str">
            <v>360313200909133013</v>
          </cell>
        </row>
        <row r="1343">
          <cell r="F1343" t="str">
            <v>360313200909303553</v>
          </cell>
        </row>
        <row r="1344">
          <cell r="F1344" t="str">
            <v>360313200910100016</v>
          </cell>
        </row>
        <row r="1345">
          <cell r="F1345" t="str">
            <v>360322200907083514</v>
          </cell>
        </row>
        <row r="1346">
          <cell r="F1346" t="str">
            <v>360321200810044512</v>
          </cell>
        </row>
        <row r="1347">
          <cell r="F1347" t="str">
            <v>360321200811114519</v>
          </cell>
        </row>
        <row r="1348">
          <cell r="F1348" t="str">
            <v>360321200812125519</v>
          </cell>
        </row>
        <row r="1349">
          <cell r="F1349" t="str">
            <v>360321200904050024</v>
          </cell>
        </row>
        <row r="1350">
          <cell r="F1350" t="str">
            <v>360323200907172812</v>
          </cell>
        </row>
        <row r="1351">
          <cell r="F1351" t="str">
            <v>360323200907261014</v>
          </cell>
        </row>
        <row r="1352">
          <cell r="F1352" t="str">
            <v>360323200908244320</v>
          </cell>
        </row>
        <row r="1353">
          <cell r="F1353" t="str">
            <v>360313200810221531</v>
          </cell>
        </row>
        <row r="1354">
          <cell r="F1354" t="str">
            <v>360313200811052549</v>
          </cell>
        </row>
        <row r="1355">
          <cell r="F1355" t="str">
            <v>360323200806080521</v>
          </cell>
        </row>
        <row r="1356">
          <cell r="F1356" t="str">
            <v>360830200908296017</v>
          </cell>
        </row>
        <row r="1357">
          <cell r="F1357" t="str">
            <v>36032120080730001X</v>
          </cell>
        </row>
        <row r="1358">
          <cell r="F1358" t="str">
            <v>360321200903203017</v>
          </cell>
        </row>
        <row r="1359">
          <cell r="F1359" t="str">
            <v>360323200810060013</v>
          </cell>
        </row>
        <row r="1360">
          <cell r="F1360" t="str">
            <v>360323200811070512</v>
          </cell>
        </row>
        <row r="1361">
          <cell r="F1361" t="str">
            <v>451102200902055414</v>
          </cell>
        </row>
        <row r="1362">
          <cell r="F1362" t="str">
            <v>360313200903054023</v>
          </cell>
        </row>
        <row r="1364">
          <cell r="F1364" t="str">
            <v>360313200903191511</v>
          </cell>
        </row>
        <row r="1365">
          <cell r="F1365" t="str">
            <v>360313200903211017</v>
          </cell>
        </row>
        <row r="1366">
          <cell r="F1366" t="str">
            <v>360313200904083010</v>
          </cell>
        </row>
        <row r="1367">
          <cell r="F1367" t="str">
            <v>360323200901210515</v>
          </cell>
        </row>
        <row r="1369">
          <cell r="F1369" t="str">
            <v>36032320090315051X</v>
          </cell>
        </row>
        <row r="1370">
          <cell r="F1370" t="str">
            <v>360323200903211036</v>
          </cell>
        </row>
        <row r="1371">
          <cell r="F1371" t="str">
            <v>350923200901240088</v>
          </cell>
        </row>
        <row r="1372">
          <cell r="F1372" t="str">
            <v>350923200901240109</v>
          </cell>
        </row>
        <row r="1373">
          <cell r="F1373" t="str">
            <v>360323200904201526</v>
          </cell>
        </row>
        <row r="1374">
          <cell r="F1374" t="str">
            <v>360323200904221017</v>
          </cell>
        </row>
        <row r="1375">
          <cell r="F1375" t="str">
            <v>360323200904252059</v>
          </cell>
        </row>
        <row r="1376">
          <cell r="F1376" t="str">
            <v>360302200809114537</v>
          </cell>
        </row>
        <row r="1377">
          <cell r="F1377" t="str">
            <v>360322200902101541</v>
          </cell>
        </row>
        <row r="1379">
          <cell r="F1379" t="str">
            <v>360313200907253011</v>
          </cell>
        </row>
        <row r="1380">
          <cell r="F1380" t="str">
            <v>360322200903271032</v>
          </cell>
        </row>
        <row r="1381">
          <cell r="F1381" t="str">
            <v>360313200908203032</v>
          </cell>
        </row>
        <row r="1382">
          <cell r="F1382" t="str">
            <v>360313200909020027</v>
          </cell>
        </row>
        <row r="1383">
          <cell r="F1383" t="str">
            <v>360302200907185013</v>
          </cell>
        </row>
        <row r="1384">
          <cell r="F1384" t="str">
            <v>360302200908165022</v>
          </cell>
        </row>
        <row r="1385">
          <cell r="F1385" t="str">
            <v>360302200909295013</v>
          </cell>
        </row>
        <row r="1386">
          <cell r="F1386" t="str">
            <v>360323200906080043</v>
          </cell>
        </row>
        <row r="1387">
          <cell r="F1387" t="str">
            <v>360323200906190533</v>
          </cell>
        </row>
        <row r="1388">
          <cell r="F1388" t="str">
            <v>360323200907261524</v>
          </cell>
        </row>
        <row r="1389">
          <cell r="F1389" t="str">
            <v>360321200906094557</v>
          </cell>
        </row>
        <row r="1390">
          <cell r="F1390" t="str">
            <v>360323200908232039</v>
          </cell>
        </row>
        <row r="1391">
          <cell r="F1391" t="str">
            <v>360313200810283513</v>
          </cell>
        </row>
        <row r="1392">
          <cell r="F1392" t="str">
            <v>360321200903024510</v>
          </cell>
        </row>
        <row r="1393">
          <cell r="F1393" t="str">
            <v>360313200812264017</v>
          </cell>
        </row>
        <row r="1394">
          <cell r="F1394" t="str">
            <v>360922200802130356</v>
          </cell>
        </row>
        <row r="1395">
          <cell r="F1395" t="str">
            <v>431102200908270314</v>
          </cell>
        </row>
        <row r="1397">
          <cell r="F1397" t="str">
            <v>360323200811171030</v>
          </cell>
        </row>
        <row r="1398">
          <cell r="F1398" t="str">
            <v>36032220071025253X</v>
          </cell>
        </row>
        <row r="1399">
          <cell r="F1399" t="str">
            <v>360313200902252538</v>
          </cell>
        </row>
        <row r="1400">
          <cell r="F1400" t="str">
            <v>360323200812104315</v>
          </cell>
        </row>
        <row r="1401">
          <cell r="F1401" t="str">
            <v>360323200812154312</v>
          </cell>
        </row>
        <row r="1402">
          <cell r="F1402" t="str">
            <v>360323200812164318</v>
          </cell>
        </row>
        <row r="1403">
          <cell r="F1403" t="str">
            <v>360322200807301035</v>
          </cell>
        </row>
        <row r="1404">
          <cell r="F1404" t="str">
            <v>360313200904173016</v>
          </cell>
        </row>
        <row r="1405">
          <cell r="F1405" t="str">
            <v>360313200904192014</v>
          </cell>
        </row>
        <row r="1406">
          <cell r="F1406" t="str">
            <v>360323200901150516</v>
          </cell>
        </row>
        <row r="1407">
          <cell r="F1407" t="str">
            <v>360323200902184339</v>
          </cell>
        </row>
        <row r="1408">
          <cell r="F1408" t="str">
            <v>360323200902270018</v>
          </cell>
        </row>
        <row r="1409">
          <cell r="F1409" t="str">
            <v>360323200903091548</v>
          </cell>
        </row>
        <row r="1410">
          <cell r="F1410" t="str">
            <v>360323200903282010</v>
          </cell>
        </row>
        <row r="1411">
          <cell r="F1411" t="str">
            <v>36032320090407001X</v>
          </cell>
        </row>
        <row r="1412">
          <cell r="F1412" t="str">
            <v>360323200904101015</v>
          </cell>
        </row>
        <row r="1413">
          <cell r="F1413" t="str">
            <v>360322200812101011</v>
          </cell>
        </row>
        <row r="1414">
          <cell r="F1414" t="str">
            <v>360322200812101038</v>
          </cell>
        </row>
        <row r="1415">
          <cell r="F1415" t="str">
            <v>360323200904244315</v>
          </cell>
        </row>
        <row r="1416">
          <cell r="F1416" t="str">
            <v>360302200808023035</v>
          </cell>
        </row>
        <row r="1417">
          <cell r="F1417" t="str">
            <v>360313200907021018</v>
          </cell>
        </row>
        <row r="1418">
          <cell r="F1418" t="str">
            <v>36032220090302201X</v>
          </cell>
        </row>
        <row r="1420">
          <cell r="F1420" t="str">
            <v>360313200908042515</v>
          </cell>
        </row>
        <row r="1421">
          <cell r="F1421" t="str">
            <v>360322200904100550</v>
          </cell>
        </row>
        <row r="1422">
          <cell r="F1422" t="str">
            <v>360313200908271019</v>
          </cell>
        </row>
        <row r="1423">
          <cell r="F1423" t="str">
            <v>360322200906034032</v>
          </cell>
        </row>
        <row r="1424">
          <cell r="F1424" t="str">
            <v>36032320090511431X</v>
          </cell>
        </row>
        <row r="1425">
          <cell r="F1425" t="str">
            <v>360323200905224017</v>
          </cell>
        </row>
        <row r="1426">
          <cell r="F1426" t="str">
            <v>360323200905294314</v>
          </cell>
        </row>
        <row r="1427">
          <cell r="F1427" t="str">
            <v>360322200908250038</v>
          </cell>
        </row>
        <row r="1428">
          <cell r="F1428" t="str">
            <v>360321200811015019</v>
          </cell>
        </row>
        <row r="1429">
          <cell r="F1429" t="str">
            <v>360321200811215037</v>
          </cell>
        </row>
        <row r="1430">
          <cell r="F1430" t="str">
            <v>360323200907021512</v>
          </cell>
        </row>
        <row r="1431">
          <cell r="F1431" t="str">
            <v>360313200802131018</v>
          </cell>
        </row>
        <row r="1432">
          <cell r="F1432" t="str">
            <v>360321200904092515</v>
          </cell>
        </row>
        <row r="1433">
          <cell r="F1433" t="str">
            <v>360321200905147012</v>
          </cell>
        </row>
        <row r="1434">
          <cell r="F1434" t="str">
            <v>360323200907141514</v>
          </cell>
        </row>
        <row r="1435">
          <cell r="F1435" t="str">
            <v>360313200810032036</v>
          </cell>
        </row>
        <row r="1436">
          <cell r="F1436" t="str">
            <v>360321200907094516</v>
          </cell>
        </row>
        <row r="1437">
          <cell r="F1437" t="str">
            <v>360321200908197074</v>
          </cell>
        </row>
        <row r="1438">
          <cell r="F1438" t="str">
            <v>360321200908232511</v>
          </cell>
        </row>
        <row r="1439">
          <cell r="F1439" t="str">
            <v>36032320090821341X</v>
          </cell>
        </row>
        <row r="1440">
          <cell r="F1440" t="str">
            <v>360321200908297059</v>
          </cell>
        </row>
        <row r="1441">
          <cell r="F1441" t="str">
            <v>36031320081216151X</v>
          </cell>
        </row>
        <row r="1442">
          <cell r="F1442" t="str">
            <v>36032320080924435X</v>
          </cell>
        </row>
        <row r="1443">
          <cell r="F1443" t="str">
            <v>360323200810263718</v>
          </cell>
        </row>
        <row r="1444">
          <cell r="F1444" t="str">
            <v>360902200907213638</v>
          </cell>
        </row>
        <row r="1445">
          <cell r="F1445" t="str">
            <v>430181200903249473</v>
          </cell>
        </row>
        <row r="1446">
          <cell r="F1446" t="str">
            <v>440983200907047412</v>
          </cell>
        </row>
        <row r="1447">
          <cell r="F1447" t="str">
            <v>360313200901162514</v>
          </cell>
        </row>
        <row r="1448">
          <cell r="F1448" t="str">
            <v>360322200803111015</v>
          </cell>
        </row>
        <row r="1450">
          <cell r="F1450" t="str">
            <v>360313200904052513</v>
          </cell>
        </row>
        <row r="1451">
          <cell r="F1451" t="str">
            <v>360322200807301019</v>
          </cell>
        </row>
        <row r="1452">
          <cell r="F1452" t="str">
            <v>360322200809051017</v>
          </cell>
        </row>
        <row r="1453">
          <cell r="F1453" t="str">
            <v>360313200904182019</v>
          </cell>
        </row>
        <row r="1454">
          <cell r="F1454" t="str">
            <v>360322200811101036</v>
          </cell>
        </row>
        <row r="1455">
          <cell r="F1455" t="str">
            <v>360323200904100098</v>
          </cell>
        </row>
        <row r="1456">
          <cell r="F1456" t="str">
            <v>360313200906182012</v>
          </cell>
        </row>
        <row r="1457">
          <cell r="F1457" t="str">
            <v>360313200907012031</v>
          </cell>
        </row>
        <row r="1458">
          <cell r="F1458" t="str">
            <v>36031320090716051X</v>
          </cell>
        </row>
        <row r="1459">
          <cell r="F1459" t="str">
            <v>360302200811032530</v>
          </cell>
        </row>
        <row r="1460">
          <cell r="F1460" t="str">
            <v>360313200908033037</v>
          </cell>
        </row>
        <row r="1461">
          <cell r="F1461" t="str">
            <v>360313200908272513</v>
          </cell>
        </row>
        <row r="1462">
          <cell r="F1462" t="str">
            <v>360322200905223536</v>
          </cell>
        </row>
        <row r="1463">
          <cell r="F1463" t="str">
            <v>360322200905313515</v>
          </cell>
        </row>
        <row r="1464">
          <cell r="F1464" t="str">
            <v>360321200804195517</v>
          </cell>
        </row>
        <row r="1465">
          <cell r="F1465" t="str">
            <v>360321200806307017</v>
          </cell>
        </row>
        <row r="1466">
          <cell r="F1466" t="str">
            <v>360321200809016039</v>
          </cell>
        </row>
        <row r="1467">
          <cell r="F1467" t="str">
            <v>360321200811255514</v>
          </cell>
        </row>
        <row r="1469">
          <cell r="F1469" t="str">
            <v>360323200907260070</v>
          </cell>
        </row>
        <row r="1470">
          <cell r="F1470" t="str">
            <v>360313200807183036</v>
          </cell>
        </row>
        <row r="1471">
          <cell r="F1471" t="str">
            <v>360313200809104792</v>
          </cell>
        </row>
        <row r="1473">
          <cell r="F1473" t="str">
            <v>360321200908220035</v>
          </cell>
        </row>
        <row r="1474">
          <cell r="F1474" t="str">
            <v>360323200908164339</v>
          </cell>
        </row>
        <row r="1475">
          <cell r="F1475" t="str">
            <v>360323200908170050</v>
          </cell>
        </row>
        <row r="1476">
          <cell r="F1476" t="str">
            <v>360323200908312514</v>
          </cell>
        </row>
        <row r="1477">
          <cell r="F1477" t="str">
            <v>360313200811023019</v>
          </cell>
        </row>
        <row r="1478">
          <cell r="F1478" t="str">
            <v>360323200807231010</v>
          </cell>
        </row>
        <row r="1479">
          <cell r="F1479" t="str">
            <v>360313200812103539</v>
          </cell>
        </row>
        <row r="1480">
          <cell r="F1480" t="str">
            <v>360323200810112012</v>
          </cell>
        </row>
        <row r="1481">
          <cell r="F1481" t="str">
            <v>430626200910010316</v>
          </cell>
        </row>
        <row r="1482">
          <cell r="F1482" t="str">
            <v>36031320090115053X</v>
          </cell>
        </row>
        <row r="1483">
          <cell r="F1483" t="str">
            <v>360323200811124314</v>
          </cell>
        </row>
        <row r="1484">
          <cell r="F1484" t="str">
            <v>360313200904053516</v>
          </cell>
        </row>
        <row r="1485">
          <cell r="F1485" t="str">
            <v>360313200904110015</v>
          </cell>
        </row>
        <row r="1486">
          <cell r="F1486" t="str">
            <v>360313200905114771</v>
          </cell>
        </row>
        <row r="1487">
          <cell r="F1487" t="str">
            <v>360323200901182016</v>
          </cell>
        </row>
        <row r="1488">
          <cell r="F1488" t="str">
            <v>36032220081120051X</v>
          </cell>
        </row>
        <row r="1489">
          <cell r="F1489" t="str">
            <v>360302200708084519</v>
          </cell>
        </row>
        <row r="1490">
          <cell r="F1490" t="str">
            <v>360322200903020559</v>
          </cell>
        </row>
        <row r="1491">
          <cell r="F1491" t="str">
            <v>360313200907271535</v>
          </cell>
        </row>
        <row r="1492">
          <cell r="F1492" t="str">
            <v>36031320090809151X</v>
          </cell>
        </row>
        <row r="1493">
          <cell r="F1493" t="str">
            <v>360302200905173510</v>
          </cell>
        </row>
        <row r="1494">
          <cell r="F1494" t="str">
            <v>360302200906104517</v>
          </cell>
        </row>
        <row r="1495">
          <cell r="F1495" t="str">
            <v>360302200907135016</v>
          </cell>
        </row>
        <row r="1496">
          <cell r="F1496" t="str">
            <v>360313200910313513</v>
          </cell>
        </row>
        <row r="1497">
          <cell r="F1497" t="str">
            <v>360302200909245016</v>
          </cell>
        </row>
        <row r="1498">
          <cell r="F1498" t="str">
            <v>360322200907272016</v>
          </cell>
        </row>
        <row r="1499">
          <cell r="F1499" t="str">
            <v>360323200905141019</v>
          </cell>
        </row>
        <row r="1500">
          <cell r="F1500" t="str">
            <v>360323200905170530</v>
          </cell>
        </row>
        <row r="1501">
          <cell r="F1501" t="str">
            <v>360322200908223013</v>
          </cell>
        </row>
        <row r="1502">
          <cell r="F1502" t="str">
            <v>360321200812301519</v>
          </cell>
        </row>
        <row r="1503">
          <cell r="F1503" t="str">
            <v>360323200906071016</v>
          </cell>
        </row>
        <row r="1504">
          <cell r="F1504" t="str">
            <v>360323200907020536</v>
          </cell>
        </row>
        <row r="1505">
          <cell r="F1505" t="str">
            <v>360323200907024318</v>
          </cell>
        </row>
        <row r="1506">
          <cell r="F1506" t="str">
            <v>360313200804080015</v>
          </cell>
        </row>
        <row r="1507">
          <cell r="F1507" t="str">
            <v>360321200905291014</v>
          </cell>
        </row>
        <row r="1508">
          <cell r="F1508" t="str">
            <v>360323200907131535</v>
          </cell>
        </row>
        <row r="1509">
          <cell r="F1509" t="str">
            <v>360323200908021530</v>
          </cell>
        </row>
        <row r="1510">
          <cell r="F1510" t="str">
            <v>360313200808163539</v>
          </cell>
        </row>
        <row r="1511">
          <cell r="F1511" t="str">
            <v>360323200908304311</v>
          </cell>
        </row>
        <row r="1512">
          <cell r="F1512" t="str">
            <v>360323200909084314</v>
          </cell>
        </row>
        <row r="1513">
          <cell r="F1513" t="str">
            <v>36031320081119001X</v>
          </cell>
        </row>
        <row r="1515">
          <cell r="F1515" t="str">
            <v>360323200809090514</v>
          </cell>
        </row>
        <row r="1516">
          <cell r="F1516" t="str">
            <v>360322200603274530</v>
          </cell>
        </row>
        <row r="1517">
          <cell r="F1517" t="str">
            <v>360322200604214011</v>
          </cell>
        </row>
        <row r="1518">
          <cell r="F1518" t="str">
            <v>362322200610135418</v>
          </cell>
        </row>
        <row r="1519">
          <cell r="F1519" t="str">
            <v>362429200502052818</v>
          </cell>
        </row>
        <row r="1520">
          <cell r="F1520" t="str">
            <v>430503200512043016</v>
          </cell>
        </row>
        <row r="1521">
          <cell r="F1521" t="str">
            <v>360322200610080558</v>
          </cell>
        </row>
        <row r="1522">
          <cell r="F1522" t="str">
            <v>360302200412313538</v>
          </cell>
        </row>
        <row r="1523">
          <cell r="F1523" t="str">
            <v>360302200503285018</v>
          </cell>
        </row>
        <row r="1524">
          <cell r="F1524" t="str">
            <v>360302200506080018</v>
          </cell>
        </row>
        <row r="1525">
          <cell r="F1525" t="str">
            <v>360302200510074518</v>
          </cell>
        </row>
        <row r="1526">
          <cell r="F1526" t="str">
            <v>36030220051210301X</v>
          </cell>
        </row>
        <row r="1529">
          <cell r="F1529" t="str">
            <v>360302200610182516</v>
          </cell>
        </row>
        <row r="1530">
          <cell r="F1530" t="str">
            <v>36032120051018701X</v>
          </cell>
        </row>
        <row r="1531">
          <cell r="F1531" t="str">
            <v>360312200506020018</v>
          </cell>
        </row>
        <row r="1532">
          <cell r="F1532" t="str">
            <v>360313200412153019</v>
          </cell>
        </row>
        <row r="1533">
          <cell r="F1533" t="str">
            <v>360321200510187036</v>
          </cell>
        </row>
        <row r="1534">
          <cell r="F1534" t="str">
            <v>360321200608070012</v>
          </cell>
        </row>
        <row r="1535">
          <cell r="F1535" t="str">
            <v>360313200510082015</v>
          </cell>
        </row>
        <row r="1536">
          <cell r="F1536" t="str">
            <v>360313200511195038</v>
          </cell>
        </row>
        <row r="1537">
          <cell r="F1537" t="str">
            <v>360313200606183056</v>
          </cell>
        </row>
        <row r="1539">
          <cell r="F1539" t="str">
            <v>360323200510224311</v>
          </cell>
        </row>
        <row r="1540">
          <cell r="F1540" t="str">
            <v>360313200610153554</v>
          </cell>
        </row>
        <row r="1541">
          <cell r="F1541" t="str">
            <v>360313200610291519</v>
          </cell>
        </row>
        <row r="1542">
          <cell r="F1542" t="str">
            <v>360313200611204018</v>
          </cell>
        </row>
        <row r="1543">
          <cell r="F1543" t="str">
            <v>360313200705103517</v>
          </cell>
        </row>
        <row r="1544">
          <cell r="F1544" t="str">
            <v>360323200512174039</v>
          </cell>
        </row>
        <row r="1545">
          <cell r="F1545" t="str">
            <v>360323200601032075</v>
          </cell>
        </row>
        <row r="1546">
          <cell r="F1546" t="str">
            <v>360323200601072018</v>
          </cell>
        </row>
        <row r="1547">
          <cell r="F1547" t="str">
            <v>360323200603014014</v>
          </cell>
        </row>
        <row r="1548">
          <cell r="F1548" t="str">
            <v>360323200606182013</v>
          </cell>
        </row>
        <row r="1549">
          <cell r="F1549" t="str">
            <v>360323200606260034</v>
          </cell>
        </row>
        <row r="1550">
          <cell r="F1550" t="str">
            <v>360323200609051019</v>
          </cell>
        </row>
        <row r="1551">
          <cell r="F1551" t="str">
            <v>360322200412260515</v>
          </cell>
        </row>
        <row r="1552">
          <cell r="F1552" t="str">
            <v>360322200509220552</v>
          </cell>
        </row>
        <row r="1553">
          <cell r="F1553" t="str">
            <v>360322200510100574</v>
          </cell>
        </row>
        <row r="1554">
          <cell r="F1554" t="str">
            <v>360322200510292019</v>
          </cell>
        </row>
        <row r="1555">
          <cell r="F1555" t="str">
            <v>360323200605174310</v>
          </cell>
        </row>
        <row r="1556">
          <cell r="F1556" t="str">
            <v>360313200812194792</v>
          </cell>
        </row>
        <row r="1558">
          <cell r="F1558" t="str">
            <v>360922200807161514</v>
          </cell>
        </row>
        <row r="1559">
          <cell r="F1559" t="str">
            <v>431228200506120072</v>
          </cell>
        </row>
        <row r="1560">
          <cell r="F1560" t="str">
            <v>440205200812161936</v>
          </cell>
        </row>
        <row r="1561">
          <cell r="F1561" t="str">
            <v>360313200901084018</v>
          </cell>
        </row>
        <row r="1562">
          <cell r="F1562" t="str">
            <v>360313200901194778</v>
          </cell>
        </row>
        <row r="1563">
          <cell r="F1563" t="str">
            <v>360313200902193056</v>
          </cell>
        </row>
        <row r="1564">
          <cell r="F1564" t="str">
            <v>360313200903043017</v>
          </cell>
        </row>
        <row r="1565">
          <cell r="F1565" t="str">
            <v>360313200903103032</v>
          </cell>
        </row>
        <row r="1566">
          <cell r="F1566" t="str">
            <v>360323200812161010</v>
          </cell>
        </row>
        <row r="1567">
          <cell r="F1567" t="str">
            <v>360322200808141037</v>
          </cell>
        </row>
        <row r="1568">
          <cell r="F1568" t="str">
            <v>360322200808151016</v>
          </cell>
        </row>
        <row r="1569">
          <cell r="F1569" t="str">
            <v>360313200905234773</v>
          </cell>
        </row>
        <row r="1571">
          <cell r="F1571" t="str">
            <v>360322200811274519</v>
          </cell>
        </row>
        <row r="1573">
          <cell r="F1573" t="str">
            <v>360322200812311019</v>
          </cell>
        </row>
        <row r="1574">
          <cell r="F1574" t="str">
            <v>341302200809154739</v>
          </cell>
        </row>
        <row r="1575">
          <cell r="F1575" t="str">
            <v>360323200904182513</v>
          </cell>
        </row>
        <row r="1576">
          <cell r="F1576" t="str">
            <v>360323200905030036</v>
          </cell>
        </row>
        <row r="1577">
          <cell r="F1577" t="str">
            <v>360322200901132514</v>
          </cell>
        </row>
        <row r="1578">
          <cell r="F1578" t="str">
            <v>36031320090529301X</v>
          </cell>
        </row>
        <row r="1579">
          <cell r="F1579" t="str">
            <v>360302200808134536</v>
          </cell>
        </row>
        <row r="1580">
          <cell r="F1580" t="str">
            <v>360302200809053017</v>
          </cell>
        </row>
        <row r="1582">
          <cell r="F1582" t="str">
            <v>360313200908105512</v>
          </cell>
        </row>
        <row r="1583">
          <cell r="F1583" t="str">
            <v>360302200812304016</v>
          </cell>
        </row>
        <row r="1585">
          <cell r="F1585" t="str">
            <v>360313200908284776</v>
          </cell>
        </row>
        <row r="1586">
          <cell r="F1586" t="str">
            <v>360302200908213039</v>
          </cell>
        </row>
        <row r="1587">
          <cell r="F1587" t="str">
            <v>360322200906061014</v>
          </cell>
        </row>
        <row r="1588">
          <cell r="F1588" t="str">
            <v>360313200909241057</v>
          </cell>
        </row>
        <row r="1589">
          <cell r="F1589" t="str">
            <v>360322200906293034</v>
          </cell>
        </row>
        <row r="1590">
          <cell r="F1590" t="str">
            <v>360322200907124515</v>
          </cell>
        </row>
        <row r="1591">
          <cell r="F1591" t="str">
            <v>360322200907224014</v>
          </cell>
        </row>
        <row r="1592">
          <cell r="F1592" t="str">
            <v>360323200905291017</v>
          </cell>
        </row>
        <row r="1593">
          <cell r="F1593" t="str">
            <v>360323200906034311</v>
          </cell>
        </row>
        <row r="1594">
          <cell r="F1594" t="str">
            <v>360322200908170070</v>
          </cell>
        </row>
        <row r="1595">
          <cell r="F1595" t="str">
            <v>360321200811126018</v>
          </cell>
        </row>
        <row r="1596">
          <cell r="F1596" t="str">
            <v>360321200903043017</v>
          </cell>
        </row>
        <row r="1597">
          <cell r="F1597" t="str">
            <v>360323200907211551</v>
          </cell>
        </row>
        <row r="1598">
          <cell r="F1598" t="str">
            <v>360323200907311018</v>
          </cell>
        </row>
        <row r="1599">
          <cell r="F1599" t="str">
            <v>360313200809133518</v>
          </cell>
        </row>
        <row r="1600">
          <cell r="F1600" t="str">
            <v>360321200908103031</v>
          </cell>
        </row>
        <row r="1601">
          <cell r="F1601" t="str">
            <v>360323200908184313</v>
          </cell>
        </row>
        <row r="1602">
          <cell r="F1602" t="str">
            <v>360313200810263512</v>
          </cell>
        </row>
        <row r="1603">
          <cell r="F1603" t="str">
            <v>36082120090307323X</v>
          </cell>
        </row>
        <row r="1604">
          <cell r="F1604" t="str">
            <v>360321200902210012</v>
          </cell>
        </row>
        <row r="1605">
          <cell r="F1605" t="str">
            <v>360323200810092859</v>
          </cell>
        </row>
        <row r="1606">
          <cell r="F1606" t="str">
            <v>440881200810191911</v>
          </cell>
        </row>
        <row r="1607">
          <cell r="F1607" t="str">
            <v>360323200812012015</v>
          </cell>
        </row>
        <row r="1608">
          <cell r="F1608" t="str">
            <v>360313200903293032</v>
          </cell>
        </row>
        <row r="1609">
          <cell r="F1609" t="str">
            <v>360322200808123031</v>
          </cell>
        </row>
        <row r="1610">
          <cell r="F1610" t="str">
            <v>360322200809042516</v>
          </cell>
        </row>
        <row r="1611">
          <cell r="F1611" t="str">
            <v>360322200809070058</v>
          </cell>
        </row>
        <row r="1614">
          <cell r="F1614" t="str">
            <v>360313200904172056</v>
          </cell>
        </row>
        <row r="1615">
          <cell r="F1615" t="str">
            <v>360313200905010016</v>
          </cell>
        </row>
        <row r="1616">
          <cell r="F1616" t="str">
            <v>360322200810072034</v>
          </cell>
        </row>
        <row r="1617">
          <cell r="F1617" t="str">
            <v>360322200810123516</v>
          </cell>
        </row>
        <row r="1618">
          <cell r="F1618" t="str">
            <v>36032220081122401X</v>
          </cell>
        </row>
        <row r="1619">
          <cell r="F1619" t="str">
            <v>360313200906213018</v>
          </cell>
        </row>
        <row r="1620">
          <cell r="F1620" t="str">
            <v>360313200907103013</v>
          </cell>
        </row>
        <row r="1621">
          <cell r="F1621" t="str">
            <v>360302200808093017</v>
          </cell>
        </row>
        <row r="1623">
          <cell r="F1623" t="str">
            <v>360322200902120515</v>
          </cell>
        </row>
        <row r="1624">
          <cell r="F1624" t="str">
            <v>36031320090721301X</v>
          </cell>
        </row>
        <row r="1625">
          <cell r="F1625" t="str">
            <v>360313200908080036</v>
          </cell>
        </row>
        <row r="1626">
          <cell r="F1626" t="str">
            <v>360302200903173058</v>
          </cell>
        </row>
        <row r="1627">
          <cell r="F1627" t="str">
            <v>360302200903252514</v>
          </cell>
        </row>
        <row r="1628">
          <cell r="F1628" t="str">
            <v>360302200904165017</v>
          </cell>
        </row>
        <row r="1629">
          <cell r="F1629" t="str">
            <v>360322200903254013</v>
          </cell>
        </row>
        <row r="1630">
          <cell r="F1630" t="str">
            <v>360322200904283019</v>
          </cell>
        </row>
        <row r="1631">
          <cell r="F1631" t="str">
            <v>360313200909022014</v>
          </cell>
        </row>
        <row r="1632">
          <cell r="F1632" t="str">
            <v>360322200906092013</v>
          </cell>
        </row>
        <row r="1633">
          <cell r="F1633" t="str">
            <v>360313200909251538</v>
          </cell>
        </row>
        <row r="1634">
          <cell r="F1634" t="str">
            <v>360302200909253032</v>
          </cell>
        </row>
        <row r="1635">
          <cell r="F1635" t="str">
            <v>360302200910313012</v>
          </cell>
        </row>
        <row r="1636">
          <cell r="F1636" t="str">
            <v>360302200911104511</v>
          </cell>
        </row>
        <row r="1637">
          <cell r="F1637" t="str">
            <v>360322200907162036</v>
          </cell>
        </row>
        <row r="1638">
          <cell r="F1638" t="str">
            <v>36032220090717001X</v>
          </cell>
        </row>
        <row r="1639">
          <cell r="F1639" t="str">
            <v>360321200806277014</v>
          </cell>
        </row>
        <row r="1640">
          <cell r="F1640" t="str">
            <v>360321200807271036</v>
          </cell>
        </row>
        <row r="1641">
          <cell r="F1641" t="str">
            <v>360321200809087013</v>
          </cell>
        </row>
        <row r="1643">
          <cell r="F1643" t="str">
            <v>36032120081201005X</v>
          </cell>
        </row>
        <row r="1644">
          <cell r="F1644" t="str">
            <v>360321200905194011</v>
          </cell>
        </row>
        <row r="1645">
          <cell r="F1645" t="str">
            <v>360321200908256038</v>
          </cell>
        </row>
        <row r="1646">
          <cell r="F1646" t="str">
            <v>360313200811140012</v>
          </cell>
        </row>
        <row r="1647">
          <cell r="F1647" t="str">
            <v>360323200809122811</v>
          </cell>
        </row>
        <row r="1648">
          <cell r="F1648" t="str">
            <v>360323200809192019</v>
          </cell>
        </row>
        <row r="1649">
          <cell r="F1649" t="str">
            <v>360827200904018214</v>
          </cell>
        </row>
        <row r="1650">
          <cell r="F1650" t="str">
            <v>360827200904118215</v>
          </cell>
        </row>
        <row r="1651">
          <cell r="F1651" t="str">
            <v>360322200603234539</v>
          </cell>
        </row>
        <row r="1652">
          <cell r="F1652" t="str">
            <v>360322200604123531</v>
          </cell>
        </row>
        <row r="1653">
          <cell r="F1653" t="str">
            <v>360322200606131017</v>
          </cell>
        </row>
        <row r="1654">
          <cell r="F1654" t="str">
            <v>360322200607303538</v>
          </cell>
        </row>
        <row r="1656">
          <cell r="F1656" t="str">
            <v>36032220060824201X</v>
          </cell>
        </row>
        <row r="1657">
          <cell r="F1657" t="str">
            <v>360322200608242036</v>
          </cell>
        </row>
        <row r="1658">
          <cell r="F1658" t="str">
            <v>360302200509292518</v>
          </cell>
        </row>
        <row r="1660">
          <cell r="F1660" t="str">
            <v>360302200511284517</v>
          </cell>
        </row>
        <row r="1661">
          <cell r="F1661" t="str">
            <v>360302200603175035</v>
          </cell>
        </row>
        <row r="1662">
          <cell r="F1662" t="str">
            <v>360302200603194519</v>
          </cell>
        </row>
        <row r="1663">
          <cell r="F1663" t="str">
            <v>360302200606074512</v>
          </cell>
        </row>
        <row r="1664">
          <cell r="F1664" t="str">
            <v>360302200607102511</v>
          </cell>
        </row>
        <row r="1665">
          <cell r="F1665" t="str">
            <v>360312200502200011</v>
          </cell>
        </row>
        <row r="1666">
          <cell r="F1666" t="str">
            <v>360321200511202517</v>
          </cell>
        </row>
        <row r="1667">
          <cell r="F1667" t="str">
            <v>360321200601057018</v>
          </cell>
        </row>
        <row r="1668">
          <cell r="F1668" t="str">
            <v>360321200602082514</v>
          </cell>
        </row>
        <row r="1669">
          <cell r="F1669" t="str">
            <v>360321200606127011</v>
          </cell>
        </row>
        <row r="1670">
          <cell r="F1670" t="str">
            <v>360321200607070053</v>
          </cell>
        </row>
        <row r="1671">
          <cell r="F1671" t="str">
            <v>360321200607082513</v>
          </cell>
        </row>
        <row r="1672">
          <cell r="F1672" t="str">
            <v>360313200510293015</v>
          </cell>
        </row>
        <row r="1673">
          <cell r="F1673" t="str">
            <v>360313200511023033</v>
          </cell>
        </row>
        <row r="1674">
          <cell r="F1674" t="str">
            <v>360313200511123018</v>
          </cell>
        </row>
        <row r="1675">
          <cell r="F1675" t="str">
            <v>360313200606161017</v>
          </cell>
        </row>
        <row r="1676">
          <cell r="F1676" t="str">
            <v>360313200607220015</v>
          </cell>
        </row>
        <row r="1677">
          <cell r="F1677" t="str">
            <v>360323200510040053</v>
          </cell>
        </row>
        <row r="1680">
          <cell r="F1680" t="str">
            <v>360323200512022035</v>
          </cell>
        </row>
        <row r="1681">
          <cell r="F1681" t="str">
            <v>360323200512151531</v>
          </cell>
        </row>
        <row r="1682">
          <cell r="F1682" t="str">
            <v>360323200607072035</v>
          </cell>
        </row>
        <row r="1683">
          <cell r="F1683" t="str">
            <v>36032320060817253X</v>
          </cell>
        </row>
        <row r="1684">
          <cell r="F1684" t="str">
            <v>360323200610110012</v>
          </cell>
        </row>
        <row r="1685">
          <cell r="F1685" t="str">
            <v>360322200501134019</v>
          </cell>
        </row>
        <row r="1686">
          <cell r="F1686" t="str">
            <v>360322200506100555</v>
          </cell>
        </row>
        <row r="1687">
          <cell r="F1687" t="str">
            <v>360322200509011013</v>
          </cell>
        </row>
        <row r="1688">
          <cell r="F1688" t="str">
            <v>36032220051215201X</v>
          </cell>
        </row>
        <row r="1689">
          <cell r="F1689" t="str">
            <v>360322200512210574</v>
          </cell>
        </row>
        <row r="1690">
          <cell r="F1690" t="str">
            <v>410423200907100536</v>
          </cell>
        </row>
        <row r="1691">
          <cell r="F1691" t="str">
            <v>360313200901190013</v>
          </cell>
        </row>
        <row r="1692">
          <cell r="F1692" t="str">
            <v>360313200902053010</v>
          </cell>
        </row>
        <row r="1693">
          <cell r="F1693" t="str">
            <v>360313200902112519</v>
          </cell>
        </row>
        <row r="1694">
          <cell r="F1694" t="str">
            <v>360323200811040030</v>
          </cell>
        </row>
        <row r="1695">
          <cell r="F1695" t="str">
            <v>360323200811210511</v>
          </cell>
        </row>
        <row r="1696">
          <cell r="F1696" t="str">
            <v>360323200811240518</v>
          </cell>
        </row>
        <row r="1697">
          <cell r="F1697" t="str">
            <v>36032320081202151X</v>
          </cell>
        </row>
        <row r="1698">
          <cell r="F1698" t="str">
            <v>36031320090424251X</v>
          </cell>
        </row>
        <row r="1699">
          <cell r="F1699" t="str">
            <v>360313200905144778</v>
          </cell>
        </row>
        <row r="1700">
          <cell r="F1700" t="str">
            <v>360323200902260514</v>
          </cell>
        </row>
        <row r="1701">
          <cell r="F1701" t="str">
            <v>360323200902280515</v>
          </cell>
        </row>
        <row r="1702">
          <cell r="F1702" t="str">
            <v>360322200810084019</v>
          </cell>
        </row>
        <row r="1703">
          <cell r="F1703" t="str">
            <v>360322200811223017</v>
          </cell>
        </row>
        <row r="1704">
          <cell r="F1704" t="str">
            <v>360322200901054018</v>
          </cell>
        </row>
        <row r="1706">
          <cell r="F1706" t="str">
            <v>360301200901111519</v>
          </cell>
        </row>
        <row r="1707">
          <cell r="F1707" t="str">
            <v>360323200904240533</v>
          </cell>
        </row>
        <row r="1708">
          <cell r="F1708" t="str">
            <v>360322200901154019</v>
          </cell>
        </row>
        <row r="1709">
          <cell r="F1709" t="str">
            <v>360313200906161019</v>
          </cell>
        </row>
        <row r="1710">
          <cell r="F1710" t="str">
            <v>360313200906220517</v>
          </cell>
        </row>
        <row r="1711">
          <cell r="F1711" t="str">
            <v>360302200811060515</v>
          </cell>
        </row>
        <row r="1712">
          <cell r="F1712" t="str">
            <v>360302200901243518</v>
          </cell>
        </row>
        <row r="1713">
          <cell r="F1713" t="str">
            <v>360302200903073516</v>
          </cell>
        </row>
        <row r="1714">
          <cell r="F1714" t="str">
            <v>360302200905023512</v>
          </cell>
        </row>
        <row r="1715">
          <cell r="F1715" t="str">
            <v>360322200905031534</v>
          </cell>
        </row>
        <row r="1716">
          <cell r="F1716" t="str">
            <v>360313200909042517</v>
          </cell>
        </row>
        <row r="1717">
          <cell r="F1717" t="str">
            <v>360313200909061515</v>
          </cell>
        </row>
        <row r="1719">
          <cell r="F1719" t="str">
            <v>360322200906022517</v>
          </cell>
        </row>
        <row r="1720">
          <cell r="F1720" t="str">
            <v>360322200906154018</v>
          </cell>
        </row>
        <row r="1721">
          <cell r="F1721" t="str">
            <v>360313200912050016</v>
          </cell>
        </row>
        <row r="1722">
          <cell r="F1722" t="str">
            <v>360313200912210518</v>
          </cell>
        </row>
        <row r="1723">
          <cell r="F1723" t="str">
            <v>360302200910102514</v>
          </cell>
        </row>
        <row r="1724">
          <cell r="F1724" t="str">
            <v>360323200905110511</v>
          </cell>
        </row>
        <row r="1725">
          <cell r="F1725" t="str">
            <v>360323200905290516</v>
          </cell>
        </row>
        <row r="1726">
          <cell r="F1726" t="str">
            <v>360323200906030513</v>
          </cell>
        </row>
        <row r="1727">
          <cell r="F1727" t="str">
            <v>360313200804040013</v>
          </cell>
        </row>
        <row r="1728">
          <cell r="F1728" t="str">
            <v>360313200807294772</v>
          </cell>
        </row>
        <row r="1730">
          <cell r="F1730" t="str">
            <v>360313200811084014</v>
          </cell>
        </row>
        <row r="1731">
          <cell r="F1731" t="str">
            <v>360302200910071527</v>
          </cell>
        </row>
        <row r="1732">
          <cell r="F1732" t="str">
            <v>360313200812260016</v>
          </cell>
        </row>
        <row r="1733">
          <cell r="F1733" t="str">
            <v>360323200810051539</v>
          </cell>
        </row>
        <row r="1734">
          <cell r="F1734" t="str">
            <v>360323200810141518</v>
          </cell>
        </row>
        <row r="1735">
          <cell r="F1735" t="str">
            <v>360313200901054011</v>
          </cell>
        </row>
        <row r="1736">
          <cell r="F1736" t="str">
            <v>360313200902075033</v>
          </cell>
        </row>
        <row r="1737">
          <cell r="F1737" t="str">
            <v>360313200902203533</v>
          </cell>
        </row>
        <row r="1738">
          <cell r="F1738" t="str">
            <v>360322200805263012</v>
          </cell>
        </row>
        <row r="1739">
          <cell r="F1739" t="str">
            <v>360323200812050513</v>
          </cell>
        </row>
        <row r="1740">
          <cell r="F1740" t="str">
            <v>360313200905044777</v>
          </cell>
        </row>
        <row r="1741">
          <cell r="F1741" t="str">
            <v>360313200905214019</v>
          </cell>
        </row>
        <row r="1742">
          <cell r="F1742" t="str">
            <v>360322200810013034</v>
          </cell>
        </row>
        <row r="1743">
          <cell r="F1743" t="str">
            <v>360323200903220055</v>
          </cell>
        </row>
        <row r="1744">
          <cell r="F1744" t="str">
            <v>360111200905137814</v>
          </cell>
        </row>
        <row r="1745">
          <cell r="F1745" t="str">
            <v>360301200812031517</v>
          </cell>
        </row>
        <row r="1746">
          <cell r="F1746" t="str">
            <v>360313200906225510</v>
          </cell>
        </row>
        <row r="1747">
          <cell r="F1747" t="str">
            <v>360302200809163013</v>
          </cell>
        </row>
        <row r="1748">
          <cell r="F1748" t="str">
            <v>360302200811114018</v>
          </cell>
        </row>
        <row r="1749">
          <cell r="F1749" t="str">
            <v>360313200908090533</v>
          </cell>
        </row>
        <row r="1750">
          <cell r="F1750" t="str">
            <v>360313200908091018</v>
          </cell>
        </row>
        <row r="1751">
          <cell r="F1751" t="str">
            <v>360313200908112018</v>
          </cell>
        </row>
        <row r="1753">
          <cell r="F1753" t="str">
            <v>360313200908130013</v>
          </cell>
        </row>
        <row r="1754">
          <cell r="F1754" t="str">
            <v>360313200908141513</v>
          </cell>
        </row>
        <row r="1755">
          <cell r="F1755" t="str">
            <v>360302200907013035</v>
          </cell>
        </row>
        <row r="1756">
          <cell r="F1756" t="str">
            <v>360302200908283037</v>
          </cell>
        </row>
        <row r="1757">
          <cell r="F1757" t="str">
            <v>36032220090514351X</v>
          </cell>
        </row>
        <row r="1759">
          <cell r="F1759" t="str">
            <v>360322200906163053</v>
          </cell>
        </row>
        <row r="1760">
          <cell r="F1760" t="str">
            <v>360313200910260511</v>
          </cell>
        </row>
        <row r="1761">
          <cell r="F1761" t="str">
            <v>360302200910235018</v>
          </cell>
        </row>
        <row r="1762">
          <cell r="F1762" t="str">
            <v>360322200907223513</v>
          </cell>
        </row>
        <row r="1763">
          <cell r="F1763" t="str">
            <v>36032220090813351X</v>
          </cell>
        </row>
        <row r="1764">
          <cell r="F1764" t="str">
            <v>360321200810063019</v>
          </cell>
        </row>
        <row r="1765">
          <cell r="F1765" t="str">
            <v>360321200901152519</v>
          </cell>
        </row>
        <row r="1766">
          <cell r="F1766" t="str">
            <v>360323200907291512</v>
          </cell>
        </row>
        <row r="1767">
          <cell r="F1767" t="str">
            <v>360313200809133534</v>
          </cell>
        </row>
        <row r="1768">
          <cell r="F1768" t="str">
            <v>360313200810102516</v>
          </cell>
        </row>
        <row r="1769">
          <cell r="F1769" t="str">
            <v>360321200905313017</v>
          </cell>
        </row>
        <row r="1770">
          <cell r="F1770" t="str">
            <v>360323200908164312</v>
          </cell>
        </row>
        <row r="1771">
          <cell r="F1771" t="str">
            <v>360323200908230519</v>
          </cell>
        </row>
        <row r="1772">
          <cell r="F1772" t="str">
            <v>360313200810233532</v>
          </cell>
        </row>
        <row r="1773">
          <cell r="F1773" t="str">
            <v>360313200811184031</v>
          </cell>
        </row>
        <row r="1774">
          <cell r="F1774" t="str">
            <v>360313200811223010</v>
          </cell>
        </row>
        <row r="1775">
          <cell r="F1775" t="str">
            <v>360323200802253712</v>
          </cell>
        </row>
        <row r="1776">
          <cell r="F1776" t="str">
            <v>360323200809072017</v>
          </cell>
        </row>
        <row r="1777">
          <cell r="F1777" t="str">
            <v>36032320080916101X</v>
          </cell>
        </row>
        <row r="1778">
          <cell r="F1778" t="str">
            <v>360322200908164033</v>
          </cell>
        </row>
        <row r="1779">
          <cell r="F1779" t="str">
            <v>360313200812255014</v>
          </cell>
        </row>
        <row r="1780">
          <cell r="F1780" t="str">
            <v>360323200810140013</v>
          </cell>
        </row>
        <row r="1781">
          <cell r="F1781" t="str">
            <v>430922200901039812</v>
          </cell>
        </row>
        <row r="1782">
          <cell r="F1782" t="str">
            <v>36031320090218351X</v>
          </cell>
        </row>
        <row r="1783">
          <cell r="F1783" t="str">
            <v>360323200811150096</v>
          </cell>
        </row>
        <row r="1784">
          <cell r="F1784" t="str">
            <v>360313200903084775</v>
          </cell>
        </row>
        <row r="1785">
          <cell r="F1785" t="str">
            <v>360313200904122518</v>
          </cell>
        </row>
        <row r="1786">
          <cell r="F1786" t="str">
            <v>360323200812201078</v>
          </cell>
        </row>
        <row r="1787">
          <cell r="F1787" t="str">
            <v>360322200809092513</v>
          </cell>
        </row>
        <row r="1788">
          <cell r="F1788" t="str">
            <v>360322200809133012</v>
          </cell>
        </row>
        <row r="1789">
          <cell r="F1789" t="str">
            <v>360323200901281516</v>
          </cell>
        </row>
        <row r="1790">
          <cell r="F1790" t="str">
            <v>360322200811030610</v>
          </cell>
        </row>
        <row r="1791">
          <cell r="F1791" t="str">
            <v>36032320090306251X</v>
          </cell>
        </row>
        <row r="1792">
          <cell r="F1792" t="str">
            <v>360322200901033559</v>
          </cell>
        </row>
        <row r="1793">
          <cell r="F1793" t="str">
            <v>360301200901300539</v>
          </cell>
        </row>
        <row r="1794">
          <cell r="F1794" t="str">
            <v>360301200903230511</v>
          </cell>
        </row>
        <row r="1795">
          <cell r="F1795" t="str">
            <v>360302200802283012</v>
          </cell>
        </row>
        <row r="1796">
          <cell r="F1796" t="str">
            <v>360313200906222512</v>
          </cell>
        </row>
        <row r="1797">
          <cell r="F1797" t="str">
            <v>360313200906291518</v>
          </cell>
        </row>
        <row r="1798">
          <cell r="F1798" t="str">
            <v>36030220080928451X</v>
          </cell>
        </row>
        <row r="1799">
          <cell r="F1799" t="str">
            <v>360302200810023018</v>
          </cell>
        </row>
        <row r="1800">
          <cell r="F1800" t="str">
            <v>360322200902090037</v>
          </cell>
        </row>
        <row r="1801">
          <cell r="F1801" t="str">
            <v>360322200903043515</v>
          </cell>
        </row>
        <row r="1802">
          <cell r="F1802" t="str">
            <v>36031320090729477X</v>
          </cell>
        </row>
        <row r="1803">
          <cell r="F1803" t="str">
            <v>360313200908020017</v>
          </cell>
        </row>
        <row r="1804">
          <cell r="F1804" t="str">
            <v>360302200901053538</v>
          </cell>
        </row>
        <row r="1805">
          <cell r="F1805" t="str">
            <v>360322200905224010</v>
          </cell>
        </row>
        <row r="1806">
          <cell r="F1806" t="str">
            <v>36032220090702301X</v>
          </cell>
        </row>
        <row r="1807">
          <cell r="F1807" t="str">
            <v>360322200907073535</v>
          </cell>
        </row>
        <row r="1808">
          <cell r="F1808" t="str">
            <v>360322200907143513</v>
          </cell>
        </row>
        <row r="1809">
          <cell r="F1809" t="str">
            <v>360322200908073510</v>
          </cell>
        </row>
        <row r="1810">
          <cell r="F1810" t="str">
            <v>360321200810031017</v>
          </cell>
        </row>
        <row r="1811">
          <cell r="F1811" t="str">
            <v>360321200905305519</v>
          </cell>
        </row>
        <row r="1812">
          <cell r="F1812" t="str">
            <v>360323200907251019</v>
          </cell>
        </row>
        <row r="1813">
          <cell r="F1813" t="str">
            <v>360313200809093018</v>
          </cell>
        </row>
        <row r="1814">
          <cell r="F1814" t="str">
            <v>360313200809182037</v>
          </cell>
        </row>
        <row r="1815">
          <cell r="F1815" t="str">
            <v>360321200907055517</v>
          </cell>
        </row>
        <row r="1816">
          <cell r="F1816" t="str">
            <v>360321200907251016</v>
          </cell>
        </row>
        <row r="1817">
          <cell r="F1817" t="str">
            <v>360313200811082537</v>
          </cell>
        </row>
        <row r="1818">
          <cell r="F1818" t="str">
            <v>36032320080425281X</v>
          </cell>
        </row>
        <row r="1819">
          <cell r="F1819" t="str">
            <v>360323200809071030</v>
          </cell>
        </row>
        <row r="1820">
          <cell r="F1820" t="str">
            <v>360323200809211515</v>
          </cell>
        </row>
        <row r="1821">
          <cell r="F1821" t="str">
            <v>360321200908263019</v>
          </cell>
        </row>
        <row r="1822">
          <cell r="F1822" t="str">
            <v>360781200809045831</v>
          </cell>
        </row>
        <row r="1823">
          <cell r="F1823" t="str">
            <v>360902200906093814</v>
          </cell>
        </row>
        <row r="1824">
          <cell r="F1824" t="str">
            <v>360301200905130039</v>
          </cell>
        </row>
        <row r="1825">
          <cell r="F1825" t="str">
            <v>360313200812164016</v>
          </cell>
        </row>
        <row r="1826">
          <cell r="F1826" t="str">
            <v>360313200812173510</v>
          </cell>
        </row>
        <row r="1827">
          <cell r="F1827" t="str">
            <v>360323200809291519</v>
          </cell>
        </row>
        <row r="1828">
          <cell r="F1828" t="str">
            <v>360323200810242810</v>
          </cell>
        </row>
        <row r="1829">
          <cell r="F1829" t="str">
            <v>360323200810274310</v>
          </cell>
        </row>
        <row r="1830">
          <cell r="F1830" t="str">
            <v>430181200811201050</v>
          </cell>
        </row>
        <row r="1831">
          <cell r="F1831" t="str">
            <v>360323200811020515</v>
          </cell>
        </row>
        <row r="1832">
          <cell r="F1832" t="str">
            <v>360323200811244332</v>
          </cell>
        </row>
        <row r="1834">
          <cell r="F1834" t="str">
            <v>360322200805090019</v>
          </cell>
        </row>
        <row r="1835">
          <cell r="F1835" t="str">
            <v>360322200809163510</v>
          </cell>
        </row>
        <row r="1836">
          <cell r="F1836" t="str">
            <v>360322200809250534</v>
          </cell>
        </row>
        <row r="1837">
          <cell r="F1837" t="str">
            <v>360323200901121539</v>
          </cell>
        </row>
        <row r="1838">
          <cell r="F1838" t="str">
            <v>360323200902121514</v>
          </cell>
        </row>
        <row r="1839">
          <cell r="F1839" t="str">
            <v>360322200810194031</v>
          </cell>
        </row>
        <row r="1840">
          <cell r="F1840" t="str">
            <v>360322200811044051</v>
          </cell>
        </row>
        <row r="1841">
          <cell r="F1841" t="str">
            <v>360323200903060098</v>
          </cell>
        </row>
        <row r="1843">
          <cell r="F1843" t="str">
            <v>360322200812090033</v>
          </cell>
        </row>
        <row r="1844">
          <cell r="F1844" t="str">
            <v>36032220081217101X</v>
          </cell>
        </row>
        <row r="1845">
          <cell r="F1845" t="str">
            <v>360322200812282510</v>
          </cell>
        </row>
        <row r="1846">
          <cell r="F1846" t="str">
            <v>360322200901021590</v>
          </cell>
        </row>
        <row r="1847">
          <cell r="F1847" t="str">
            <v>360301200810221018</v>
          </cell>
        </row>
        <row r="1848">
          <cell r="F1848" t="str">
            <v>360301200811030512</v>
          </cell>
        </row>
        <row r="1849">
          <cell r="F1849" t="str">
            <v>360301200901101011</v>
          </cell>
        </row>
        <row r="1850">
          <cell r="F1850" t="str">
            <v>360301200906280514</v>
          </cell>
        </row>
        <row r="1851">
          <cell r="F1851" t="str">
            <v>360313200907282031</v>
          </cell>
        </row>
        <row r="1852">
          <cell r="F1852" t="str">
            <v>360313200908025010</v>
          </cell>
        </row>
        <row r="1853">
          <cell r="F1853" t="str">
            <v>36030220090323501X</v>
          </cell>
        </row>
        <row r="1854">
          <cell r="F1854" t="str">
            <v>360302200904272015</v>
          </cell>
        </row>
        <row r="1855">
          <cell r="F1855" t="str">
            <v>360322200904192539</v>
          </cell>
        </row>
        <row r="1856">
          <cell r="F1856" t="str">
            <v>360322200905042014</v>
          </cell>
        </row>
        <row r="1857">
          <cell r="F1857" t="str">
            <v>360313200909113514</v>
          </cell>
        </row>
        <row r="1858">
          <cell r="F1858" t="str">
            <v>36030220090710501X</v>
          </cell>
        </row>
        <row r="1859">
          <cell r="F1859" t="str">
            <v>360322200905214517</v>
          </cell>
        </row>
        <row r="1860">
          <cell r="F1860" t="str">
            <v>360321200803283013</v>
          </cell>
        </row>
        <row r="1861">
          <cell r="F1861" t="str">
            <v>36032220090829353X</v>
          </cell>
        </row>
        <row r="1862">
          <cell r="F1862" t="str">
            <v>360323200906092810</v>
          </cell>
        </row>
        <row r="1863">
          <cell r="F1863" t="str">
            <v>360323200907200019</v>
          </cell>
        </row>
        <row r="1864">
          <cell r="F1864" t="str">
            <v>360321200906204517</v>
          </cell>
        </row>
        <row r="1865">
          <cell r="F1865" t="str">
            <v>360321200908156010</v>
          </cell>
        </row>
        <row r="1866">
          <cell r="F1866" t="str">
            <v>360313200810253015</v>
          </cell>
        </row>
        <row r="1867">
          <cell r="F1867" t="str">
            <v>360313200811065016</v>
          </cell>
        </row>
        <row r="1868">
          <cell r="F1868" t="str">
            <v>36052120081210361X</v>
          </cell>
        </row>
        <row r="1869">
          <cell r="F1869" t="str">
            <v>360902200905190233</v>
          </cell>
        </row>
        <row r="1870">
          <cell r="F1870" t="str">
            <v>360323200904210094</v>
          </cell>
        </row>
        <row r="1871">
          <cell r="F1871" t="str">
            <v>360313200812223514</v>
          </cell>
        </row>
        <row r="1872">
          <cell r="F1872" t="str">
            <v>360323200810011510</v>
          </cell>
        </row>
        <row r="1873">
          <cell r="F1873" t="str">
            <v>430224200809050212</v>
          </cell>
        </row>
        <row r="1874">
          <cell r="F1874" t="str">
            <v>430281200902020074</v>
          </cell>
        </row>
        <row r="1875">
          <cell r="F1875" t="str">
            <v>431081200902156094</v>
          </cell>
        </row>
        <row r="1876">
          <cell r="F1876" t="str">
            <v>360313200901014036</v>
          </cell>
        </row>
        <row r="1877">
          <cell r="F1877" t="str">
            <v>360323200811131012</v>
          </cell>
        </row>
        <row r="1878">
          <cell r="F1878" t="str">
            <v>360313200903151018</v>
          </cell>
        </row>
        <row r="1879">
          <cell r="F1879" t="str">
            <v>360323200812132033</v>
          </cell>
        </row>
        <row r="1880">
          <cell r="F1880" t="str">
            <v>360323200812172019</v>
          </cell>
        </row>
        <row r="1881">
          <cell r="F1881" t="str">
            <v>360322200809210057</v>
          </cell>
        </row>
        <row r="1882">
          <cell r="F1882" t="str">
            <v>360322200809290034</v>
          </cell>
        </row>
        <row r="1883">
          <cell r="F1883" t="str">
            <v>360313200904292031</v>
          </cell>
        </row>
        <row r="1884">
          <cell r="F1884" t="str">
            <v>360322200810113035</v>
          </cell>
        </row>
        <row r="1885">
          <cell r="F1885" t="str">
            <v>36032320090308003X</v>
          </cell>
        </row>
        <row r="1886">
          <cell r="F1886" t="str">
            <v>360301200811181011</v>
          </cell>
        </row>
        <row r="1887">
          <cell r="F1887" t="str">
            <v>360322200901093519</v>
          </cell>
        </row>
        <row r="1889">
          <cell r="F1889" t="str">
            <v>360302200809123011</v>
          </cell>
        </row>
        <row r="1890">
          <cell r="F1890" t="str">
            <v>360302200812013518</v>
          </cell>
        </row>
        <row r="1891">
          <cell r="F1891" t="str">
            <v>360313200907213036</v>
          </cell>
        </row>
        <row r="1892">
          <cell r="F1892" t="str">
            <v>360313200908073530</v>
          </cell>
        </row>
        <row r="1893">
          <cell r="F1893" t="str">
            <v>360302200901093011</v>
          </cell>
        </row>
        <row r="1894">
          <cell r="F1894" t="str">
            <v>360322200903291519</v>
          </cell>
        </row>
        <row r="1895">
          <cell r="F1895" t="str">
            <v>360322200904130530</v>
          </cell>
        </row>
        <row r="1896">
          <cell r="F1896" t="str">
            <v>360322200905103518</v>
          </cell>
        </row>
        <row r="1897">
          <cell r="F1897" t="str">
            <v>360313200908253013</v>
          </cell>
        </row>
        <row r="1899">
          <cell r="F1899" t="str">
            <v>360302200907092511</v>
          </cell>
        </row>
        <row r="1900">
          <cell r="F1900" t="str">
            <v>360302200907293014</v>
          </cell>
        </row>
        <row r="1901">
          <cell r="F1901" t="str">
            <v>36030220090923451X</v>
          </cell>
        </row>
        <row r="1902">
          <cell r="F1902" t="str">
            <v>360322200907302019</v>
          </cell>
        </row>
        <row r="1903">
          <cell r="F1903" t="str">
            <v>360322200908123012</v>
          </cell>
        </row>
        <row r="1905">
          <cell r="F1905" t="str">
            <v>360323200906200017</v>
          </cell>
        </row>
        <row r="1906">
          <cell r="F1906" t="str">
            <v>360323200907032035</v>
          </cell>
        </row>
        <row r="1907">
          <cell r="F1907" t="str">
            <v>360321200904085518</v>
          </cell>
        </row>
        <row r="1908">
          <cell r="F1908" t="str">
            <v>360321200907180019</v>
          </cell>
        </row>
        <row r="1909">
          <cell r="F1909" t="str">
            <v>360313200811102518</v>
          </cell>
        </row>
        <row r="1910">
          <cell r="F1910" t="str">
            <v>360313200812012514</v>
          </cell>
        </row>
        <row r="1911">
          <cell r="F1911" t="str">
            <v>360313200812043011</v>
          </cell>
        </row>
        <row r="1912">
          <cell r="F1912" t="str">
            <v>360323200805130013</v>
          </cell>
        </row>
        <row r="1913">
          <cell r="F1913" t="str">
            <v>36032320080807001X</v>
          </cell>
        </row>
        <row r="1914">
          <cell r="F1914" t="str">
            <v>360821200907263831</v>
          </cell>
        </row>
        <row r="1915">
          <cell r="F1915" t="str">
            <v>360902200904224630</v>
          </cell>
        </row>
        <row r="1916">
          <cell r="F1916" t="str">
            <v>360902200907124619</v>
          </cell>
        </row>
        <row r="1917">
          <cell r="F1917" t="str">
            <v>360322200907160014</v>
          </cell>
        </row>
        <row r="1918">
          <cell r="F1918" t="str">
            <v>36031320081231351X</v>
          </cell>
        </row>
        <row r="1919">
          <cell r="F1919" t="str">
            <v>36032320081014003X</v>
          </cell>
        </row>
        <row r="1920">
          <cell r="F1920" t="str">
            <v>36031320090129201X</v>
          </cell>
        </row>
        <row r="1921">
          <cell r="F1921" t="str">
            <v>360323200811074310</v>
          </cell>
        </row>
        <row r="1922">
          <cell r="F1922" t="str">
            <v>360313200904033515</v>
          </cell>
        </row>
        <row r="1923">
          <cell r="F1923" t="str">
            <v>360313200904103536</v>
          </cell>
        </row>
        <row r="1924">
          <cell r="F1924" t="str">
            <v>36032320081214371X</v>
          </cell>
        </row>
        <row r="1925">
          <cell r="F1925" t="str">
            <v>360323200812200518</v>
          </cell>
        </row>
        <row r="1926">
          <cell r="F1926" t="str">
            <v>360323200812251534</v>
          </cell>
        </row>
        <row r="1927">
          <cell r="F1927" t="str">
            <v>36032220080903353X</v>
          </cell>
        </row>
        <row r="1928">
          <cell r="F1928" t="str">
            <v>360323200902130031</v>
          </cell>
        </row>
        <row r="1929">
          <cell r="F1929" t="str">
            <v>360322200812184013</v>
          </cell>
        </row>
        <row r="1930">
          <cell r="F1930" t="str">
            <v>360322200901023537</v>
          </cell>
        </row>
        <row r="1931">
          <cell r="F1931" t="str">
            <v>360322200901044012</v>
          </cell>
        </row>
        <row r="1932">
          <cell r="F1932" t="str">
            <v>36030120090227001X</v>
          </cell>
        </row>
        <row r="1933">
          <cell r="F1933" t="str">
            <v>36032320090424055X</v>
          </cell>
        </row>
        <row r="1934">
          <cell r="F1934" t="str">
            <v>36031320090608253X</v>
          </cell>
        </row>
        <row r="1936">
          <cell r="F1936" t="str">
            <v>360313200907012517</v>
          </cell>
        </row>
        <row r="1937">
          <cell r="F1937" t="str">
            <v>360313200907102512</v>
          </cell>
        </row>
        <row r="1938">
          <cell r="F1938" t="str">
            <v>360302200810202518</v>
          </cell>
        </row>
        <row r="1939">
          <cell r="F1939" t="str">
            <v>360313200907224034</v>
          </cell>
        </row>
        <row r="1940">
          <cell r="F1940" t="str">
            <v>360313200908063519</v>
          </cell>
        </row>
        <row r="1941">
          <cell r="F1941" t="str">
            <v>360302200902233514</v>
          </cell>
        </row>
        <row r="1943">
          <cell r="F1943" t="str">
            <v>360313200908260555</v>
          </cell>
        </row>
        <row r="1944">
          <cell r="F1944" t="str">
            <v>360313200909111519</v>
          </cell>
        </row>
        <row r="1946">
          <cell r="F1946" t="str">
            <v>360322200905131535</v>
          </cell>
        </row>
        <row r="1947">
          <cell r="F1947" t="str">
            <v>360323200905300032</v>
          </cell>
        </row>
        <row r="1948">
          <cell r="F1948" t="str">
            <v>360321200812010033</v>
          </cell>
        </row>
        <row r="1950">
          <cell r="F1950" t="str">
            <v>360323200907050575</v>
          </cell>
        </row>
        <row r="1951">
          <cell r="F1951" t="str">
            <v>360321200904303511</v>
          </cell>
        </row>
        <row r="1952">
          <cell r="F1952" t="str">
            <v>360321200905172517</v>
          </cell>
        </row>
        <row r="1953">
          <cell r="F1953" t="str">
            <v>360323200908013733</v>
          </cell>
        </row>
        <row r="1954">
          <cell r="F1954" t="str">
            <v>360313200809272518</v>
          </cell>
        </row>
        <row r="1955">
          <cell r="F1955" t="str">
            <v>360313200810151019</v>
          </cell>
        </row>
        <row r="1956">
          <cell r="F1956" t="str">
            <v>360323200909283719</v>
          </cell>
        </row>
        <row r="1957">
          <cell r="F1957" t="str">
            <v>360323200807223715</v>
          </cell>
        </row>
        <row r="1958">
          <cell r="F1958" t="str">
            <v>360313200812060014</v>
          </cell>
        </row>
        <row r="1959">
          <cell r="F1959" t="str">
            <v>360313200812171013</v>
          </cell>
        </row>
        <row r="1960">
          <cell r="F1960" t="str">
            <v>360313200812282530</v>
          </cell>
        </row>
        <row r="1961">
          <cell r="F1961" t="str">
            <v>36032320081003101X</v>
          </cell>
        </row>
        <row r="1962">
          <cell r="F1962" t="str">
            <v>360313200901091015</v>
          </cell>
        </row>
        <row r="1963">
          <cell r="F1963" t="str">
            <v>360313200902143518</v>
          </cell>
        </row>
        <row r="1964">
          <cell r="F1964" t="str">
            <v>360313200904062519</v>
          </cell>
        </row>
        <row r="1965">
          <cell r="F1965" t="str">
            <v>360323200812270516</v>
          </cell>
        </row>
        <row r="1966">
          <cell r="F1966" t="str">
            <v>360322200808122514</v>
          </cell>
        </row>
        <row r="1967">
          <cell r="F1967" t="str">
            <v>360313200904153533</v>
          </cell>
        </row>
        <row r="1968">
          <cell r="F1968" t="str">
            <v>360313200904272516</v>
          </cell>
        </row>
        <row r="1969">
          <cell r="F1969" t="str">
            <v>360313200905063513</v>
          </cell>
        </row>
        <row r="1970">
          <cell r="F1970" t="str">
            <v>360313200905152516</v>
          </cell>
        </row>
        <row r="1971">
          <cell r="F1971" t="str">
            <v>360323200901090015</v>
          </cell>
        </row>
        <row r="1972">
          <cell r="F1972" t="str">
            <v>360322200810022512</v>
          </cell>
        </row>
        <row r="1973">
          <cell r="F1973" t="str">
            <v>360322200810294059</v>
          </cell>
        </row>
        <row r="1974">
          <cell r="F1974" t="str">
            <v>36032320090303341X</v>
          </cell>
        </row>
        <row r="1975">
          <cell r="F1975" t="str">
            <v>360323200903061031</v>
          </cell>
        </row>
        <row r="1976">
          <cell r="F1976" t="str">
            <v>360322200812190552</v>
          </cell>
        </row>
        <row r="1978">
          <cell r="F1978" t="str">
            <v>360323200904250010</v>
          </cell>
        </row>
        <row r="1979">
          <cell r="F1979" t="str">
            <v>360313200906044015</v>
          </cell>
        </row>
        <row r="1980">
          <cell r="F1980" t="str">
            <v>360313200906122538</v>
          </cell>
        </row>
        <row r="1981">
          <cell r="F1981" t="str">
            <v>360302200806155018</v>
          </cell>
        </row>
        <row r="1982">
          <cell r="F1982" t="str">
            <v>360313200907131014</v>
          </cell>
        </row>
        <row r="1983">
          <cell r="F1983" t="str">
            <v>360302200809044516</v>
          </cell>
        </row>
        <row r="1984">
          <cell r="F1984" t="str">
            <v>360302200811073017</v>
          </cell>
        </row>
        <row r="1985">
          <cell r="F1985" t="str">
            <v>360302200811154511</v>
          </cell>
        </row>
        <row r="1986">
          <cell r="F1986" t="str">
            <v>360313200908012519</v>
          </cell>
        </row>
        <row r="1988">
          <cell r="F1988" t="str">
            <v>360313200909181031</v>
          </cell>
        </row>
        <row r="1989">
          <cell r="F1989" t="str">
            <v>360322200905130532</v>
          </cell>
        </row>
        <row r="1991">
          <cell r="F1991" t="str">
            <v>360313200910282032</v>
          </cell>
        </row>
        <row r="1992">
          <cell r="F1992" t="str">
            <v>360313200912153533</v>
          </cell>
        </row>
        <row r="1993">
          <cell r="F1993" t="str">
            <v>360322200907303011</v>
          </cell>
        </row>
        <row r="1994">
          <cell r="F1994" t="str">
            <v>360323200905221035</v>
          </cell>
        </row>
        <row r="1995">
          <cell r="F1995" t="str">
            <v>360321200811295516</v>
          </cell>
        </row>
        <row r="1996">
          <cell r="F1996" t="str">
            <v>360321200904183011</v>
          </cell>
        </row>
        <row r="1997">
          <cell r="F1997" t="str">
            <v>36032120090526303X</v>
          </cell>
        </row>
        <row r="1998">
          <cell r="F1998" t="str">
            <v>360313200810091511</v>
          </cell>
        </row>
        <row r="1999">
          <cell r="F1999" t="str">
            <v>360323200709281516</v>
          </cell>
        </row>
        <row r="2000">
          <cell r="F2000" t="str">
            <v>360323200909050050</v>
          </cell>
        </row>
        <row r="2001">
          <cell r="F2001" t="str">
            <v>360313200810181031</v>
          </cell>
        </row>
        <row r="2002">
          <cell r="F2002" t="str">
            <v>360323200806251052</v>
          </cell>
        </row>
        <row r="2003">
          <cell r="F2003" t="str">
            <v>360323200808110018</v>
          </cell>
        </row>
        <row r="2004">
          <cell r="F2004" t="str">
            <v>360323200904100012</v>
          </cell>
        </row>
        <row r="2005">
          <cell r="F2005" t="str">
            <v>360302200901061052</v>
          </cell>
        </row>
        <row r="2006">
          <cell r="F2006" t="str">
            <v>360313200812102536</v>
          </cell>
        </row>
        <row r="2007">
          <cell r="F2007" t="str">
            <v>360313200812105032</v>
          </cell>
        </row>
        <row r="2008">
          <cell r="F2008" t="str">
            <v>360323200809231030</v>
          </cell>
        </row>
        <row r="2009">
          <cell r="F2009" t="str">
            <v>360323200810230115</v>
          </cell>
        </row>
        <row r="2010">
          <cell r="F2010" t="str">
            <v>360313200901022511</v>
          </cell>
        </row>
        <row r="2011">
          <cell r="F2011" t="str">
            <v>360313200902051015</v>
          </cell>
        </row>
        <row r="2012">
          <cell r="F2012" t="str">
            <v>360323200811121519</v>
          </cell>
        </row>
        <row r="2013">
          <cell r="F2013" t="str">
            <v>360323200811153115</v>
          </cell>
        </row>
        <row r="2014">
          <cell r="F2014" t="str">
            <v>360313200903173030</v>
          </cell>
        </row>
        <row r="2015">
          <cell r="F2015" t="str">
            <v>360323200902282019</v>
          </cell>
        </row>
        <row r="2016">
          <cell r="F2016" t="str">
            <v>360322200810064018</v>
          </cell>
        </row>
        <row r="2017">
          <cell r="F2017" t="str">
            <v>360323200903220039</v>
          </cell>
        </row>
        <row r="2018">
          <cell r="F2018" t="str">
            <v>360323200903241016</v>
          </cell>
        </row>
        <row r="2019">
          <cell r="F2019" t="str">
            <v>360323200904132815</v>
          </cell>
        </row>
        <row r="2020">
          <cell r="F2020" t="str">
            <v>360322200901131036</v>
          </cell>
        </row>
        <row r="2022">
          <cell r="F2022" t="str">
            <v>360313200908043016</v>
          </cell>
        </row>
        <row r="2023">
          <cell r="F2023" t="str">
            <v>360302200901173038</v>
          </cell>
        </row>
        <row r="2024">
          <cell r="F2024" t="str">
            <v>360313200912223511</v>
          </cell>
        </row>
        <row r="2025">
          <cell r="F2025" t="str">
            <v>360323200905150011</v>
          </cell>
        </row>
        <row r="2026">
          <cell r="F2026" t="str">
            <v>360321200812075515</v>
          </cell>
        </row>
        <row r="2027">
          <cell r="F2027" t="str">
            <v>36032320090604005X</v>
          </cell>
        </row>
        <row r="2028">
          <cell r="F2028" t="str">
            <v>360323200906142814</v>
          </cell>
        </row>
        <row r="2029">
          <cell r="F2029" t="str">
            <v>360323200906242815</v>
          </cell>
        </row>
        <row r="2030">
          <cell r="F2030" t="str">
            <v>360313200802141515</v>
          </cell>
        </row>
        <row r="2031">
          <cell r="F2031" t="str">
            <v>360313200808013514</v>
          </cell>
        </row>
        <row r="2032">
          <cell r="F2032" t="str">
            <v>360321200908107032</v>
          </cell>
        </row>
        <row r="2033">
          <cell r="F2033" t="str">
            <v>360313200810300010</v>
          </cell>
        </row>
        <row r="2034">
          <cell r="F2034" t="str">
            <v>360313200812050510</v>
          </cell>
        </row>
        <row r="2035">
          <cell r="F2035" t="str">
            <v>360323200910191512</v>
          </cell>
        </row>
        <row r="2036">
          <cell r="F2036" t="str">
            <v>360428200811243951</v>
          </cell>
        </row>
        <row r="2037">
          <cell r="F2037" t="str">
            <v>360827200812288217</v>
          </cell>
        </row>
        <row r="2038">
          <cell r="F2038" t="str">
            <v>360827200908018238</v>
          </cell>
        </row>
        <row r="2040">
          <cell r="F2040" t="str">
            <v>360902200903157691</v>
          </cell>
        </row>
        <row r="2041">
          <cell r="F2041" t="str">
            <v>360323200901221011</v>
          </cell>
        </row>
        <row r="2042">
          <cell r="F2042" t="str">
            <v>360323200810170538</v>
          </cell>
        </row>
        <row r="2043">
          <cell r="F2043" t="str">
            <v>429001200811085570</v>
          </cell>
        </row>
        <row r="2044">
          <cell r="F2044" t="str">
            <v>360313200902252511</v>
          </cell>
        </row>
        <row r="2045">
          <cell r="F2045" t="str">
            <v>530521200908310711</v>
          </cell>
        </row>
        <row r="2046">
          <cell r="F2046" t="str">
            <v>360313200903053514</v>
          </cell>
        </row>
        <row r="2047">
          <cell r="F2047" t="str">
            <v>36032320081214005X</v>
          </cell>
        </row>
        <row r="2048">
          <cell r="F2048" t="str">
            <v>360323200812311015</v>
          </cell>
        </row>
        <row r="2049">
          <cell r="F2049" t="str">
            <v>360322200809022531</v>
          </cell>
        </row>
        <row r="2050">
          <cell r="F2050" t="str">
            <v>360322200809064010</v>
          </cell>
        </row>
        <row r="2051">
          <cell r="F2051" t="str">
            <v>360313200904240514</v>
          </cell>
        </row>
        <row r="2052">
          <cell r="F2052" t="str">
            <v>360313200904283012</v>
          </cell>
        </row>
        <row r="2053">
          <cell r="F2053" t="str">
            <v>360323200901164352</v>
          </cell>
        </row>
        <row r="2054">
          <cell r="F2054" t="str">
            <v>360322200810021536</v>
          </cell>
        </row>
        <row r="2055">
          <cell r="F2055" t="str">
            <v>360322200810303031</v>
          </cell>
        </row>
        <row r="2056">
          <cell r="F2056" t="str">
            <v>360322200811132510</v>
          </cell>
        </row>
        <row r="2057">
          <cell r="F2057" t="str">
            <v>360322200811134030</v>
          </cell>
        </row>
        <row r="2058">
          <cell r="F2058" t="str">
            <v>360313200905292519</v>
          </cell>
        </row>
        <row r="2060">
          <cell r="F2060" t="str">
            <v>360301200907201515</v>
          </cell>
        </row>
        <row r="2061">
          <cell r="F2061" t="str">
            <v>360301200908221518</v>
          </cell>
        </row>
        <row r="2062">
          <cell r="F2062" t="str">
            <v>36031320090706101X</v>
          </cell>
        </row>
        <row r="2063">
          <cell r="F2063" t="str">
            <v>360313200907140519</v>
          </cell>
        </row>
        <row r="2065">
          <cell r="F2065" t="str">
            <v>360313200908031015</v>
          </cell>
        </row>
        <row r="2066">
          <cell r="F2066" t="str">
            <v>360302200903033039</v>
          </cell>
        </row>
        <row r="2067">
          <cell r="F2067" t="str">
            <v>360322200906180638</v>
          </cell>
        </row>
        <row r="2068">
          <cell r="F2068" t="str">
            <v>360313200910140536</v>
          </cell>
        </row>
        <row r="2069">
          <cell r="F2069" t="str">
            <v>360313200911181532</v>
          </cell>
        </row>
        <row r="2070">
          <cell r="F2070" t="str">
            <v>360322200906290052</v>
          </cell>
        </row>
        <row r="2071">
          <cell r="F2071" t="str">
            <v>360322200907063513</v>
          </cell>
        </row>
        <row r="2073">
          <cell r="F2073" t="str">
            <v>360323200905182814</v>
          </cell>
        </row>
        <row r="2074">
          <cell r="F2074" t="str">
            <v>360313200711070512</v>
          </cell>
        </row>
        <row r="2075">
          <cell r="F2075" t="str">
            <v>36031320080414201X</v>
          </cell>
        </row>
        <row r="2076">
          <cell r="F2076" t="str">
            <v>360313200804282514</v>
          </cell>
        </row>
        <row r="2077">
          <cell r="F2077" t="str">
            <v>360321200901010019</v>
          </cell>
        </row>
        <row r="2078">
          <cell r="F2078" t="str">
            <v>360321200905083530</v>
          </cell>
        </row>
        <row r="2079">
          <cell r="F2079" t="str">
            <v>360323200907070031</v>
          </cell>
        </row>
        <row r="2080">
          <cell r="F2080" t="str">
            <v>36032320090711281X</v>
          </cell>
        </row>
        <row r="2081">
          <cell r="F2081" t="str">
            <v>360321200907262516</v>
          </cell>
        </row>
        <row r="2082">
          <cell r="F2082" t="str">
            <v>36032320080117203X</v>
          </cell>
        </row>
        <row r="2083">
          <cell r="F2083" t="str">
            <v>360322200904130012</v>
          </cell>
        </row>
        <row r="2084">
          <cell r="F2084" t="str">
            <v>360322200904280010</v>
          </cell>
        </row>
        <row r="2085">
          <cell r="F2085" t="str">
            <v>360322200601040570</v>
          </cell>
        </row>
        <row r="2086">
          <cell r="F2086" t="str">
            <v>36032220060605105X</v>
          </cell>
        </row>
        <row r="2087">
          <cell r="F2087" t="str">
            <v>430224200609280099</v>
          </cell>
        </row>
        <row r="2088">
          <cell r="F2088" t="str">
            <v>360322200610154019</v>
          </cell>
        </row>
        <row r="2089">
          <cell r="F2089" t="str">
            <v>360322200611192017</v>
          </cell>
        </row>
        <row r="2090">
          <cell r="F2090" t="str">
            <v>360302200306101515</v>
          </cell>
        </row>
        <row r="2091">
          <cell r="F2091" t="str">
            <v>360302200502104553</v>
          </cell>
        </row>
        <row r="2092">
          <cell r="F2092" t="str">
            <v>360302200509222018</v>
          </cell>
        </row>
        <row r="2093">
          <cell r="F2093" t="str">
            <v>360302200601114511</v>
          </cell>
        </row>
        <row r="2094">
          <cell r="F2094" t="str">
            <v>360311200310063538</v>
          </cell>
        </row>
        <row r="2095">
          <cell r="F2095" t="str">
            <v>360311200508211014</v>
          </cell>
        </row>
        <row r="2096">
          <cell r="F2096" t="str">
            <v>360311200508262014</v>
          </cell>
        </row>
        <row r="2097">
          <cell r="F2097" t="str">
            <v>360312200302054013</v>
          </cell>
        </row>
        <row r="2098">
          <cell r="F2098" t="str">
            <v>360313200311143014</v>
          </cell>
        </row>
        <row r="2099">
          <cell r="F2099" t="str">
            <v>360321200512032513</v>
          </cell>
        </row>
        <row r="2100">
          <cell r="F2100" t="str">
            <v>360313200511195011</v>
          </cell>
        </row>
        <row r="2101">
          <cell r="F2101" t="str">
            <v>360313200512082510</v>
          </cell>
        </row>
        <row r="2102">
          <cell r="F2102" t="str">
            <v>360313200512132055</v>
          </cell>
        </row>
        <row r="2103">
          <cell r="F2103" t="str">
            <v>360313200602115515</v>
          </cell>
        </row>
        <row r="2104">
          <cell r="F2104" t="str">
            <v>360313200605190019</v>
          </cell>
        </row>
        <row r="2105">
          <cell r="F2105" t="str">
            <v>36031320060609001X</v>
          </cell>
        </row>
        <row r="2106">
          <cell r="F2106" t="str">
            <v>360313200606100038</v>
          </cell>
        </row>
        <row r="2107">
          <cell r="F2107" t="str">
            <v>360313200606152516</v>
          </cell>
        </row>
        <row r="2109">
          <cell r="F2109" t="str">
            <v>360323200507112036</v>
          </cell>
        </row>
        <row r="2110">
          <cell r="F2110" t="str">
            <v>360323200510102058</v>
          </cell>
        </row>
        <row r="2111">
          <cell r="F2111" t="str">
            <v>360313200608061554</v>
          </cell>
        </row>
        <row r="2112">
          <cell r="F2112" t="str">
            <v>360313200608123014</v>
          </cell>
        </row>
        <row r="2113">
          <cell r="F2113" t="str">
            <v>360313200609022514</v>
          </cell>
        </row>
        <row r="2114">
          <cell r="F2114" t="str">
            <v>360323200511080014</v>
          </cell>
        </row>
        <row r="2115">
          <cell r="F2115" t="str">
            <v>360323200511182037</v>
          </cell>
        </row>
        <row r="2116">
          <cell r="F2116" t="str">
            <v>360323200601222012</v>
          </cell>
        </row>
        <row r="2117">
          <cell r="F2117" t="str">
            <v>360323200601251518</v>
          </cell>
        </row>
        <row r="2118">
          <cell r="F2118" t="str">
            <v>360323200603220037</v>
          </cell>
        </row>
        <row r="2119">
          <cell r="F2119" t="str">
            <v>360323200607051517</v>
          </cell>
        </row>
        <row r="2120">
          <cell r="F2120" t="str">
            <v>36032320060714051X</v>
          </cell>
        </row>
        <row r="2121">
          <cell r="F2121" t="str">
            <v>360323200607152035</v>
          </cell>
        </row>
        <row r="2122">
          <cell r="F2122" t="str">
            <v>360323200607241556</v>
          </cell>
        </row>
        <row r="2123">
          <cell r="F2123" t="str">
            <v>360323200608122057</v>
          </cell>
        </row>
        <row r="2124">
          <cell r="F2124" t="str">
            <v>360323200608170016</v>
          </cell>
        </row>
        <row r="2125">
          <cell r="F2125" t="str">
            <v>360323200608260513</v>
          </cell>
        </row>
        <row r="2126">
          <cell r="F2126" t="str">
            <v>360323200610104317</v>
          </cell>
        </row>
        <row r="2127">
          <cell r="F2127" t="str">
            <v>360322200410131015</v>
          </cell>
        </row>
        <row r="2128">
          <cell r="F2128" t="str">
            <v>36032220050817251X</v>
          </cell>
        </row>
        <row r="2129">
          <cell r="F2129" t="str">
            <v>360302200605090510</v>
          </cell>
        </row>
        <row r="2130">
          <cell r="F2130" t="str">
            <v>360322200602120011</v>
          </cell>
        </row>
        <row r="2131">
          <cell r="F2131" t="str">
            <v>360322200604172018</v>
          </cell>
        </row>
        <row r="2132">
          <cell r="F2132" t="str">
            <v>360322200604240017</v>
          </cell>
        </row>
        <row r="2133">
          <cell r="F2133" t="str">
            <v>360322200605104017</v>
          </cell>
        </row>
        <row r="2134">
          <cell r="F2134" t="str">
            <v>360322200607101514</v>
          </cell>
        </row>
        <row r="2135">
          <cell r="F2135" t="str">
            <v>430224200607010298</v>
          </cell>
        </row>
        <row r="2136">
          <cell r="F2136" t="str">
            <v>320324200609254974</v>
          </cell>
        </row>
        <row r="2138">
          <cell r="F2138" t="str">
            <v>36030220050615251X</v>
          </cell>
        </row>
        <row r="2139">
          <cell r="F2139" t="str">
            <v>360302200507282519</v>
          </cell>
        </row>
        <row r="2140">
          <cell r="F2140" t="str">
            <v>360302200603094534</v>
          </cell>
        </row>
        <row r="2141">
          <cell r="F2141" t="str">
            <v>360302200605104513</v>
          </cell>
        </row>
        <row r="2142">
          <cell r="F2142" t="str">
            <v>360302200606015010</v>
          </cell>
        </row>
        <row r="2143">
          <cell r="F2143" t="str">
            <v>360302200611284530</v>
          </cell>
        </row>
        <row r="2144">
          <cell r="F2144" t="str">
            <v>360321200505030018</v>
          </cell>
        </row>
        <row r="2145">
          <cell r="F2145" t="str">
            <v>360321200505030034</v>
          </cell>
        </row>
        <row r="2146">
          <cell r="F2146" t="str">
            <v>360311200508243518</v>
          </cell>
        </row>
        <row r="2147">
          <cell r="F2147" t="str">
            <v>360313200505174011</v>
          </cell>
        </row>
        <row r="2148">
          <cell r="F2148" t="str">
            <v>360321200603312553</v>
          </cell>
        </row>
        <row r="2149">
          <cell r="F2149" t="str">
            <v>360321200606050077</v>
          </cell>
        </row>
        <row r="2150">
          <cell r="F2150" t="str">
            <v>360321200612066518</v>
          </cell>
        </row>
        <row r="2151">
          <cell r="F2151" t="str">
            <v>360313200511111017</v>
          </cell>
        </row>
        <row r="2152">
          <cell r="F2152" t="str">
            <v>360313200602183016</v>
          </cell>
        </row>
        <row r="2153">
          <cell r="F2153" t="str">
            <v>360313200607094776</v>
          </cell>
        </row>
        <row r="2154">
          <cell r="F2154" t="str">
            <v>360313200607222010</v>
          </cell>
        </row>
        <row r="2155">
          <cell r="F2155" t="str">
            <v>360313200608263033</v>
          </cell>
        </row>
        <row r="2156">
          <cell r="F2156" t="str">
            <v>360313200705103533</v>
          </cell>
        </row>
        <row r="2157">
          <cell r="F2157" t="str">
            <v>36032320051118055X</v>
          </cell>
        </row>
        <row r="2158">
          <cell r="F2158" t="str">
            <v>360323200512172017</v>
          </cell>
        </row>
        <row r="2159">
          <cell r="F2159" t="str">
            <v>360323200601141079</v>
          </cell>
        </row>
        <row r="2160">
          <cell r="F2160" t="str">
            <v>360323200602120018</v>
          </cell>
        </row>
        <row r="2161">
          <cell r="F2161" t="str">
            <v>360323200604251513</v>
          </cell>
        </row>
        <row r="2162">
          <cell r="F2162" t="str">
            <v>360323200609061516</v>
          </cell>
        </row>
        <row r="2163">
          <cell r="F2163" t="str">
            <v>360322200506292518</v>
          </cell>
        </row>
        <row r="2164">
          <cell r="F2164" t="str">
            <v>360322200511141554</v>
          </cell>
        </row>
        <row r="2165">
          <cell r="F2165" t="str">
            <v>360902200503115417</v>
          </cell>
        </row>
        <row r="2166">
          <cell r="F2166" t="str">
            <v>360322200602120038</v>
          </cell>
        </row>
        <row r="2167">
          <cell r="F2167" t="str">
            <v>360322200602213031</v>
          </cell>
        </row>
        <row r="2168">
          <cell r="F2168" t="str">
            <v>360322200603042537</v>
          </cell>
        </row>
        <row r="2169">
          <cell r="F2169" t="str">
            <v>360322200603233018</v>
          </cell>
        </row>
        <row r="2170">
          <cell r="F2170" t="str">
            <v>360322200604071516</v>
          </cell>
        </row>
        <row r="2171">
          <cell r="F2171" t="str">
            <v>360322200606201513</v>
          </cell>
        </row>
        <row r="2172">
          <cell r="F2172" t="str">
            <v>360322200607062017</v>
          </cell>
        </row>
        <row r="2173">
          <cell r="F2173" t="str">
            <v>360322200609242054</v>
          </cell>
        </row>
        <row r="2174">
          <cell r="F2174" t="str">
            <v>360322200611104013</v>
          </cell>
        </row>
        <row r="2175">
          <cell r="F2175" t="str">
            <v>360322200611154010</v>
          </cell>
        </row>
        <row r="2176">
          <cell r="F2176" t="str">
            <v>220181200703303835</v>
          </cell>
        </row>
        <row r="2177">
          <cell r="F2177" t="str">
            <v>36030220040710351X</v>
          </cell>
        </row>
        <row r="2178">
          <cell r="F2178" t="str">
            <v>360302200509012037</v>
          </cell>
        </row>
        <row r="2179">
          <cell r="F2179" t="str">
            <v>360302200609054015</v>
          </cell>
        </row>
        <row r="2180">
          <cell r="F2180" t="str">
            <v>360302200609070517</v>
          </cell>
        </row>
        <row r="2181">
          <cell r="F2181" t="str">
            <v>36032120050819451X</v>
          </cell>
        </row>
        <row r="2182">
          <cell r="F2182" t="str">
            <v>360311200506101516</v>
          </cell>
        </row>
        <row r="2183">
          <cell r="F2183" t="str">
            <v>360311200511294017</v>
          </cell>
        </row>
        <row r="2184">
          <cell r="F2184" t="str">
            <v>360321200606053518</v>
          </cell>
        </row>
        <row r="2185">
          <cell r="F2185" t="str">
            <v>360321200608302573</v>
          </cell>
        </row>
        <row r="2186">
          <cell r="F2186" t="str">
            <v>360321200609073012</v>
          </cell>
        </row>
        <row r="2187">
          <cell r="F2187" t="str">
            <v>360313200604250059</v>
          </cell>
        </row>
        <row r="2188">
          <cell r="F2188" t="str">
            <v>36031320060503477X</v>
          </cell>
        </row>
        <row r="2189">
          <cell r="F2189" t="str">
            <v>360313200606081017</v>
          </cell>
        </row>
        <row r="2190">
          <cell r="F2190" t="str">
            <v>360323200509101517</v>
          </cell>
        </row>
        <row r="2191">
          <cell r="F2191" t="str">
            <v>360323200601100015</v>
          </cell>
        </row>
        <row r="2192">
          <cell r="F2192" t="str">
            <v>360323200605161579</v>
          </cell>
        </row>
        <row r="2193">
          <cell r="F2193" t="str">
            <v>360323200606122117</v>
          </cell>
        </row>
        <row r="2194">
          <cell r="F2194" t="str">
            <v>360323200608211033</v>
          </cell>
        </row>
        <row r="2195">
          <cell r="F2195" t="str">
            <v>360322200511143015</v>
          </cell>
        </row>
        <row r="2196">
          <cell r="F2196" t="str">
            <v>360322200512252512</v>
          </cell>
        </row>
        <row r="2197">
          <cell r="F2197" t="str">
            <v>360827200604230117</v>
          </cell>
        </row>
        <row r="2198">
          <cell r="F2198" t="str">
            <v>360321200605072530</v>
          </cell>
        </row>
        <row r="2199">
          <cell r="F2199" t="str">
            <v>360322200502211514</v>
          </cell>
        </row>
        <row r="2200">
          <cell r="F2200" t="str">
            <v>360322200606154016</v>
          </cell>
        </row>
        <row r="2201">
          <cell r="F2201" t="str">
            <v>361128200602157154</v>
          </cell>
        </row>
        <row r="2202">
          <cell r="F2202" t="str">
            <v>360322200609250011</v>
          </cell>
        </row>
        <row r="2203">
          <cell r="F2203" t="str">
            <v>360302200502050014</v>
          </cell>
        </row>
        <row r="2204">
          <cell r="F2204" t="str">
            <v>360302200512313519</v>
          </cell>
        </row>
        <row r="2205">
          <cell r="F2205" t="str">
            <v>360302200604113012</v>
          </cell>
        </row>
        <row r="2207">
          <cell r="F2207" t="str">
            <v>360302200607273513</v>
          </cell>
        </row>
        <row r="2208">
          <cell r="F2208" t="str">
            <v>360302200610133538</v>
          </cell>
        </row>
        <row r="2209">
          <cell r="F2209" t="str">
            <v>36030220061207253X</v>
          </cell>
        </row>
        <row r="2210">
          <cell r="F2210" t="str">
            <v>360313200510183019</v>
          </cell>
        </row>
        <row r="2211">
          <cell r="F2211" t="str">
            <v>360313200601200013</v>
          </cell>
        </row>
        <row r="2212">
          <cell r="F2212" t="str">
            <v>360313200603060034</v>
          </cell>
        </row>
        <row r="2213">
          <cell r="F2213" t="str">
            <v>360323200509272519</v>
          </cell>
        </row>
        <row r="2214">
          <cell r="F2214" t="str">
            <v>360313200807131017</v>
          </cell>
        </row>
        <row r="2215">
          <cell r="F2215" t="str">
            <v>360322200510061536</v>
          </cell>
        </row>
        <row r="2216">
          <cell r="F2216" t="str">
            <v>360322200511100015</v>
          </cell>
        </row>
        <row r="2217">
          <cell r="F2217" t="str">
            <v>360323200608040537</v>
          </cell>
        </row>
        <row r="2218">
          <cell r="F2218" t="str">
            <v>360322200602113540</v>
          </cell>
        </row>
        <row r="2219">
          <cell r="F2219" t="str">
            <v>360322200602121524</v>
          </cell>
        </row>
        <row r="2220">
          <cell r="F2220" t="str">
            <v>36032220060627304X</v>
          </cell>
        </row>
        <row r="2221">
          <cell r="F2221" t="str">
            <v>360322200607104029</v>
          </cell>
        </row>
        <row r="2222">
          <cell r="F2222" t="str">
            <v>469027200605245386</v>
          </cell>
        </row>
        <row r="2223">
          <cell r="F2223" t="str">
            <v>350802200606105521</v>
          </cell>
        </row>
        <row r="2224">
          <cell r="F2224" t="str">
            <v>360302200605302528</v>
          </cell>
        </row>
        <row r="2225">
          <cell r="F2225" t="str">
            <v>360302200606042529</v>
          </cell>
        </row>
        <row r="2226">
          <cell r="F2226" t="str">
            <v>360311200505021522</v>
          </cell>
        </row>
        <row r="2227">
          <cell r="F2227" t="str">
            <v>360312200504141529</v>
          </cell>
        </row>
        <row r="2228">
          <cell r="F2228" t="str">
            <v>360313200506262523</v>
          </cell>
        </row>
        <row r="2229">
          <cell r="F2229" t="str">
            <v>360313200507072510</v>
          </cell>
        </row>
        <row r="2230">
          <cell r="F2230" t="str">
            <v>360313200606273027</v>
          </cell>
        </row>
        <row r="2231">
          <cell r="F2231" t="str">
            <v>360323200410072015</v>
          </cell>
        </row>
        <row r="2232">
          <cell r="F2232" t="str">
            <v>360313200610204067</v>
          </cell>
        </row>
        <row r="2234">
          <cell r="F2234" t="str">
            <v>360322200510101550</v>
          </cell>
        </row>
        <row r="2235">
          <cell r="F2235" t="str">
            <v>360322200512093523</v>
          </cell>
        </row>
        <row r="2236">
          <cell r="F2236" t="str">
            <v>36040220061020192X</v>
          </cell>
        </row>
        <row r="2237">
          <cell r="F2237" t="str">
            <v>360302200601191023</v>
          </cell>
        </row>
        <row r="2238">
          <cell r="F2238" t="str">
            <v>422801200908151412</v>
          </cell>
        </row>
        <row r="2239">
          <cell r="F2239" t="str">
            <v>36032320081113431X</v>
          </cell>
        </row>
        <row r="2240">
          <cell r="F2240" t="str">
            <v>360322200806113518</v>
          </cell>
        </row>
        <row r="2241">
          <cell r="F2241" t="str">
            <v>450981200807265016</v>
          </cell>
        </row>
        <row r="2242">
          <cell r="F2242" t="str">
            <v>510722200906224194</v>
          </cell>
        </row>
        <row r="2243">
          <cell r="F2243" t="str">
            <v>36032220080919451X</v>
          </cell>
        </row>
        <row r="2244">
          <cell r="F2244" t="str">
            <v>360322200812053515</v>
          </cell>
        </row>
        <row r="2245">
          <cell r="F2245" t="str">
            <v>360322200812073516</v>
          </cell>
        </row>
        <row r="2246">
          <cell r="F2246" t="str">
            <v>360322200812151553</v>
          </cell>
        </row>
        <row r="2247">
          <cell r="F2247" t="str">
            <v>360301200811101018</v>
          </cell>
        </row>
        <row r="2248">
          <cell r="F2248" t="str">
            <v>360301200903061519</v>
          </cell>
        </row>
        <row r="2251">
          <cell r="F2251" t="str">
            <v>360322200905051535</v>
          </cell>
        </row>
        <row r="2252">
          <cell r="F2252" t="str">
            <v>360313200909071027</v>
          </cell>
        </row>
        <row r="2253">
          <cell r="F2253" t="str">
            <v>36030220090720451X</v>
          </cell>
        </row>
        <row r="2254">
          <cell r="F2254" t="str">
            <v>360322200905112078</v>
          </cell>
        </row>
        <row r="2255">
          <cell r="F2255" t="str">
            <v>360313200910244079</v>
          </cell>
        </row>
        <row r="2256">
          <cell r="F2256" t="str">
            <v>36030220091001301X</v>
          </cell>
        </row>
        <row r="2257">
          <cell r="F2257" t="str">
            <v>360302200910043016</v>
          </cell>
        </row>
        <row r="2259">
          <cell r="F2259" t="str">
            <v>36032320090520151X</v>
          </cell>
        </row>
        <row r="2260">
          <cell r="F2260" t="str">
            <v>360323200906141512</v>
          </cell>
        </row>
        <row r="2261">
          <cell r="F2261" t="str">
            <v>360323200906262031</v>
          </cell>
        </row>
        <row r="2262">
          <cell r="F2262" t="str">
            <v>36032320090703003X</v>
          </cell>
        </row>
        <row r="2263">
          <cell r="F2263" t="str">
            <v>360313200806053512</v>
          </cell>
        </row>
        <row r="2264">
          <cell r="F2264" t="str">
            <v>360313200810163511</v>
          </cell>
        </row>
        <row r="2265">
          <cell r="F2265" t="str">
            <v>360323200909150035</v>
          </cell>
        </row>
        <row r="2266">
          <cell r="F2266" t="str">
            <v>360323200809132016</v>
          </cell>
        </row>
        <row r="2267">
          <cell r="F2267" t="str">
            <v>36082920090518003X</v>
          </cell>
        </row>
        <row r="2268">
          <cell r="F2268" t="str">
            <v>36030220081119007X</v>
          </cell>
        </row>
        <row r="2269">
          <cell r="F2269" t="str">
            <v>360313200812250512</v>
          </cell>
        </row>
        <row r="2271">
          <cell r="F2271" t="str">
            <v>360313200902011013</v>
          </cell>
        </row>
        <row r="2272">
          <cell r="F2272" t="str">
            <v>360323200811020056</v>
          </cell>
        </row>
        <row r="2273">
          <cell r="F2273" t="str">
            <v>360323200811250513</v>
          </cell>
        </row>
        <row r="2274">
          <cell r="F2274" t="str">
            <v>360313200903282536</v>
          </cell>
        </row>
        <row r="2276">
          <cell r="F2276" t="str">
            <v>360323200812050011</v>
          </cell>
        </row>
        <row r="2278">
          <cell r="F2278" t="str">
            <v>36032220080922351X</v>
          </cell>
        </row>
        <row r="2280">
          <cell r="F2280" t="str">
            <v>360313200905171012</v>
          </cell>
        </row>
        <row r="2281">
          <cell r="F2281" t="str">
            <v>360322200810134012</v>
          </cell>
        </row>
        <row r="2282">
          <cell r="F2282" t="str">
            <v>360323200903022817</v>
          </cell>
        </row>
        <row r="2283">
          <cell r="F2283" t="str">
            <v>36032220081218403X</v>
          </cell>
        </row>
        <row r="2284">
          <cell r="F2284" t="str">
            <v>360313200905305519</v>
          </cell>
        </row>
        <row r="2285">
          <cell r="F2285" t="str">
            <v>360302200805014512</v>
          </cell>
        </row>
        <row r="2286">
          <cell r="F2286" t="str">
            <v>360313200906281010</v>
          </cell>
        </row>
        <row r="2287">
          <cell r="F2287" t="str">
            <v>360313200907012015</v>
          </cell>
        </row>
        <row r="2288">
          <cell r="F2288" t="str">
            <v>360302200810272516</v>
          </cell>
        </row>
        <row r="2289">
          <cell r="F2289" t="str">
            <v>360302200812022510</v>
          </cell>
        </row>
        <row r="2290">
          <cell r="F2290" t="str">
            <v>360322200901211538</v>
          </cell>
        </row>
        <row r="2291">
          <cell r="F2291" t="str">
            <v>360322200901234510</v>
          </cell>
        </row>
        <row r="2292">
          <cell r="F2292" t="str">
            <v>360322200903230011</v>
          </cell>
        </row>
        <row r="2293">
          <cell r="F2293" t="str">
            <v>360313200908041010</v>
          </cell>
        </row>
        <row r="2294">
          <cell r="F2294" t="str">
            <v>360302200903085015</v>
          </cell>
        </row>
        <row r="2295">
          <cell r="F2295" t="str">
            <v>360302200903095010</v>
          </cell>
        </row>
        <row r="2296">
          <cell r="F2296" t="str">
            <v>360322200903274014</v>
          </cell>
        </row>
        <row r="2297">
          <cell r="F2297" t="str">
            <v>36032220090416401X</v>
          </cell>
        </row>
        <row r="2298">
          <cell r="F2298" t="str">
            <v>360313200908113037</v>
          </cell>
        </row>
        <row r="2299">
          <cell r="F2299" t="str">
            <v>360313200908175051</v>
          </cell>
        </row>
        <row r="2300">
          <cell r="F2300" t="str">
            <v>360302200907035015</v>
          </cell>
        </row>
        <row r="2301">
          <cell r="F2301" t="str">
            <v>36030220090828251X</v>
          </cell>
        </row>
        <row r="2302">
          <cell r="F2302" t="str">
            <v>360322200905262017</v>
          </cell>
        </row>
        <row r="2303">
          <cell r="F2303" t="str">
            <v>360313200910051517</v>
          </cell>
        </row>
        <row r="2304">
          <cell r="F2304" t="str">
            <v>360313200910281013</v>
          </cell>
        </row>
        <row r="2305">
          <cell r="F2305" t="str">
            <v>36032220090623005X</v>
          </cell>
        </row>
        <row r="2307">
          <cell r="F2307" t="str">
            <v>360321200801133011</v>
          </cell>
        </row>
        <row r="2309">
          <cell r="F2309" t="str">
            <v>360323200905250514</v>
          </cell>
        </row>
        <row r="2311">
          <cell r="F2311" t="str">
            <v>360321200903190017</v>
          </cell>
        </row>
        <row r="2312">
          <cell r="F2312" t="str">
            <v>360323200907132036</v>
          </cell>
        </row>
        <row r="2314">
          <cell r="F2314" t="str">
            <v>360323200907250534</v>
          </cell>
        </row>
        <row r="2315">
          <cell r="F2315" t="str">
            <v>360313200806190090</v>
          </cell>
        </row>
        <row r="2316">
          <cell r="F2316" t="str">
            <v>360313200811213517</v>
          </cell>
        </row>
        <row r="2317">
          <cell r="F2317" t="str">
            <v>360313200812293512</v>
          </cell>
        </row>
        <row r="2318">
          <cell r="F2318" t="str">
            <v>360323200810092832</v>
          </cell>
        </row>
        <row r="2319">
          <cell r="F2319" t="str">
            <v>360323200811240550</v>
          </cell>
        </row>
        <row r="2320">
          <cell r="F2320" t="str">
            <v>360313200903170518</v>
          </cell>
        </row>
        <row r="2321">
          <cell r="F2321" t="str">
            <v>360323200812211559</v>
          </cell>
        </row>
        <row r="2322">
          <cell r="F2322" t="str">
            <v>360323200901034013</v>
          </cell>
        </row>
        <row r="2323">
          <cell r="F2323" t="str">
            <v>360323200902180514</v>
          </cell>
        </row>
        <row r="2324">
          <cell r="F2324" t="str">
            <v>360313200905291014</v>
          </cell>
        </row>
        <row r="2325">
          <cell r="F2325" t="str">
            <v>360323200904040558</v>
          </cell>
        </row>
        <row r="2326">
          <cell r="F2326" t="str">
            <v>360323200904081536</v>
          </cell>
        </row>
        <row r="2327">
          <cell r="F2327" t="str">
            <v>36032320090417103X</v>
          </cell>
        </row>
        <row r="2328">
          <cell r="F2328" t="str">
            <v>360323200905013412</v>
          </cell>
        </row>
        <row r="2329">
          <cell r="F2329" t="str">
            <v>360322200901094036</v>
          </cell>
        </row>
        <row r="2330">
          <cell r="F2330" t="str">
            <v>360313200906082556</v>
          </cell>
        </row>
        <row r="2331">
          <cell r="F2331" t="str">
            <v>360302200811273019</v>
          </cell>
        </row>
        <row r="2332">
          <cell r="F2332" t="str">
            <v>360302200812064518</v>
          </cell>
        </row>
        <row r="2333">
          <cell r="F2333" t="str">
            <v>36030220081214303X</v>
          </cell>
        </row>
        <row r="2334">
          <cell r="F2334" t="str">
            <v>360322200901314019</v>
          </cell>
        </row>
        <row r="2335">
          <cell r="F2335" t="str">
            <v>360322200902032013</v>
          </cell>
        </row>
        <row r="2336">
          <cell r="F2336" t="str">
            <v>360322200903134011</v>
          </cell>
        </row>
        <row r="2337">
          <cell r="F2337" t="str">
            <v>360302200901281514</v>
          </cell>
        </row>
        <row r="2338">
          <cell r="F2338" t="str">
            <v>360302200901313010</v>
          </cell>
        </row>
        <row r="2339">
          <cell r="F2339" t="str">
            <v>360302200902193014</v>
          </cell>
        </row>
        <row r="2340">
          <cell r="F2340" t="str">
            <v>360322200904143518</v>
          </cell>
        </row>
        <row r="2341">
          <cell r="F2341" t="str">
            <v>360322200905094519</v>
          </cell>
        </row>
        <row r="2342">
          <cell r="F2342" t="str">
            <v>360302200906081511</v>
          </cell>
        </row>
        <row r="2343">
          <cell r="F2343" t="str">
            <v>36030220090613453X</v>
          </cell>
        </row>
        <row r="2344">
          <cell r="F2344" t="str">
            <v>360302200908173057</v>
          </cell>
        </row>
        <row r="2345">
          <cell r="F2345" t="str">
            <v>360302200908213514</v>
          </cell>
        </row>
        <row r="2346">
          <cell r="F2346" t="str">
            <v>360313200909205013</v>
          </cell>
        </row>
        <row r="2347">
          <cell r="F2347" t="str">
            <v>360323200905281011</v>
          </cell>
        </row>
        <row r="2348">
          <cell r="F2348" t="str">
            <v>360323200906211031</v>
          </cell>
        </row>
        <row r="2349">
          <cell r="F2349" t="str">
            <v>360323200906211058</v>
          </cell>
        </row>
        <row r="2350">
          <cell r="F2350" t="str">
            <v>360321200901034037</v>
          </cell>
        </row>
        <row r="2351">
          <cell r="F2351" t="str">
            <v>360321200901123013</v>
          </cell>
        </row>
        <row r="2352">
          <cell r="F2352" t="str">
            <v>360321200904104037</v>
          </cell>
        </row>
        <row r="2353">
          <cell r="F2353" t="str">
            <v>360321200905117032</v>
          </cell>
        </row>
        <row r="2355">
          <cell r="F2355" t="str">
            <v>360321200907041510</v>
          </cell>
        </row>
        <row r="2356">
          <cell r="F2356" t="str">
            <v>360321200907104016</v>
          </cell>
        </row>
        <row r="2357">
          <cell r="F2357" t="str">
            <v>360321200907185514</v>
          </cell>
        </row>
        <row r="2358">
          <cell r="F2358" t="str">
            <v>36032320090825051X</v>
          </cell>
        </row>
        <row r="2359">
          <cell r="F2359" t="str">
            <v>360323200908280057</v>
          </cell>
        </row>
        <row r="2360">
          <cell r="F2360" t="str">
            <v>360323200909302027</v>
          </cell>
        </row>
        <row r="2361">
          <cell r="F2361" t="str">
            <v>360313200811180532</v>
          </cell>
        </row>
        <row r="2362">
          <cell r="F2362" t="str">
            <v>360323200807272816</v>
          </cell>
        </row>
        <row r="2365">
          <cell r="F2365" t="str">
            <v>360323200809241538</v>
          </cell>
        </row>
        <row r="2366">
          <cell r="F2366" t="str">
            <v>360323200809260536</v>
          </cell>
        </row>
        <row r="2367">
          <cell r="F2367" t="str">
            <v>360323200810150510</v>
          </cell>
        </row>
        <row r="2369">
          <cell r="F2369" t="str">
            <v>360323200811221018</v>
          </cell>
        </row>
        <row r="2370">
          <cell r="F2370" t="str">
            <v>360322200804014030</v>
          </cell>
        </row>
        <row r="2371">
          <cell r="F2371" t="str">
            <v>360313200902283019</v>
          </cell>
        </row>
        <row r="2372">
          <cell r="F2372" t="str">
            <v>360313200903123017</v>
          </cell>
        </row>
        <row r="2373">
          <cell r="F2373" t="str">
            <v>360313200903253030</v>
          </cell>
        </row>
        <row r="2374">
          <cell r="F2374" t="str">
            <v>360323200812081539</v>
          </cell>
        </row>
        <row r="2375">
          <cell r="F2375" t="str">
            <v>360313200904283039</v>
          </cell>
        </row>
        <row r="2376">
          <cell r="F2376" t="str">
            <v>360322200811221572</v>
          </cell>
        </row>
        <row r="2377">
          <cell r="F2377" t="str">
            <v>360323200903070018</v>
          </cell>
        </row>
        <row r="2378">
          <cell r="F2378" t="str">
            <v>360323200903103713</v>
          </cell>
        </row>
        <row r="2379">
          <cell r="F2379" t="str">
            <v>360323200903202017</v>
          </cell>
        </row>
        <row r="2381">
          <cell r="F2381" t="str">
            <v>360322200812250578</v>
          </cell>
        </row>
        <row r="2382">
          <cell r="F2382" t="str">
            <v>360323200904150511</v>
          </cell>
        </row>
        <row r="2383">
          <cell r="F2383" t="str">
            <v>360313200907051014</v>
          </cell>
        </row>
        <row r="2384">
          <cell r="F2384" t="str">
            <v>360302200808173017</v>
          </cell>
        </row>
        <row r="2385">
          <cell r="F2385" t="str">
            <v>360322200902181596</v>
          </cell>
        </row>
        <row r="2386">
          <cell r="F2386" t="str">
            <v>360313200907265514</v>
          </cell>
        </row>
        <row r="2387">
          <cell r="F2387" t="str">
            <v>36030220081230151X</v>
          </cell>
        </row>
        <row r="2388">
          <cell r="F2388" t="str">
            <v>360302200905254011</v>
          </cell>
        </row>
        <row r="2389">
          <cell r="F2389" t="str">
            <v>360302200906254515</v>
          </cell>
        </row>
        <row r="2390">
          <cell r="F2390" t="str">
            <v>360302200908243510</v>
          </cell>
        </row>
        <row r="2393">
          <cell r="F2393" t="str">
            <v>360323200905102837</v>
          </cell>
        </row>
        <row r="2395">
          <cell r="F2395" t="str">
            <v>360322200910020039</v>
          </cell>
        </row>
        <row r="2396">
          <cell r="F2396" t="str">
            <v>360321200811054018</v>
          </cell>
        </row>
        <row r="2397">
          <cell r="F2397" t="str">
            <v>360321200812142511</v>
          </cell>
        </row>
        <row r="2399">
          <cell r="F2399" t="str">
            <v>360323200907084011</v>
          </cell>
        </row>
        <row r="2400">
          <cell r="F2400" t="str">
            <v>360321200908223017</v>
          </cell>
        </row>
        <row r="2401">
          <cell r="F2401" t="str">
            <v>360323200908312813</v>
          </cell>
        </row>
        <row r="2402">
          <cell r="F2402" t="str">
            <v>360313200810244776</v>
          </cell>
        </row>
        <row r="2403">
          <cell r="F2403" t="str">
            <v>360313200811112513</v>
          </cell>
        </row>
        <row r="2404">
          <cell r="F2404" t="str">
            <v>36032320080516001X</v>
          </cell>
        </row>
        <row r="2405">
          <cell r="F2405" t="str">
            <v>360323200809112832</v>
          </cell>
        </row>
        <row r="2406">
          <cell r="F2406" t="str">
            <v>360323200809210555</v>
          </cell>
        </row>
        <row r="2407">
          <cell r="F2407" t="str">
            <v>360321200908283036</v>
          </cell>
        </row>
        <row r="2408">
          <cell r="F2408" t="str">
            <v>360902200903235434</v>
          </cell>
        </row>
        <row r="2409">
          <cell r="F2409" t="str">
            <v>360313200901012516</v>
          </cell>
        </row>
        <row r="2410">
          <cell r="F2410" t="str">
            <v>360323200810250036</v>
          </cell>
        </row>
        <row r="2411">
          <cell r="F2411" t="str">
            <v>360313200902014791</v>
          </cell>
        </row>
        <row r="2413">
          <cell r="F2413" t="str">
            <v>360323200811153713</v>
          </cell>
        </row>
        <row r="2414">
          <cell r="F2414" t="str">
            <v>360323200811302037</v>
          </cell>
        </row>
        <row r="2415">
          <cell r="F2415" t="str">
            <v>360313200903121011</v>
          </cell>
        </row>
        <row r="2416">
          <cell r="F2416" t="str">
            <v>360313200905070510</v>
          </cell>
        </row>
        <row r="2417">
          <cell r="F2417" t="str">
            <v>360323200902151019</v>
          </cell>
        </row>
        <row r="2418">
          <cell r="F2418" t="str">
            <v>360322200811030012</v>
          </cell>
        </row>
        <row r="2419">
          <cell r="F2419" t="str">
            <v>360322200811140019</v>
          </cell>
        </row>
        <row r="2420">
          <cell r="F2420" t="str">
            <v>360313200905253018</v>
          </cell>
        </row>
        <row r="2421">
          <cell r="F2421" t="str">
            <v>360323200904023715</v>
          </cell>
        </row>
        <row r="2422">
          <cell r="F2422" t="str">
            <v>360322200811244010</v>
          </cell>
        </row>
        <row r="2423">
          <cell r="F2423" t="str">
            <v>360322200812221590</v>
          </cell>
        </row>
        <row r="2425">
          <cell r="F2425" t="str">
            <v>360323200904302036</v>
          </cell>
        </row>
        <row r="2426">
          <cell r="F2426" t="str">
            <v>360302200802213014</v>
          </cell>
        </row>
        <row r="2427">
          <cell r="F2427" t="str">
            <v>360313200906171030</v>
          </cell>
        </row>
        <row r="2428">
          <cell r="F2428" t="str">
            <v>360322200903304033</v>
          </cell>
        </row>
        <row r="2429">
          <cell r="F2429" t="str">
            <v>360322200904214013</v>
          </cell>
        </row>
        <row r="2430">
          <cell r="F2430" t="str">
            <v>360313200909044010</v>
          </cell>
        </row>
        <row r="2431">
          <cell r="F2431" t="str">
            <v>360313200909151510</v>
          </cell>
        </row>
        <row r="2432">
          <cell r="F2432" t="str">
            <v>360322200907261018</v>
          </cell>
        </row>
        <row r="2433">
          <cell r="F2433" t="str">
            <v>360321200808106016</v>
          </cell>
        </row>
        <row r="2434">
          <cell r="F2434" t="str">
            <v>360323200905293717</v>
          </cell>
        </row>
        <row r="2435">
          <cell r="F2435" t="str">
            <v>360321200809265510</v>
          </cell>
        </row>
        <row r="2436">
          <cell r="F2436" t="str">
            <v>360323200906102812</v>
          </cell>
        </row>
        <row r="2437">
          <cell r="F2437" t="str">
            <v>360323200906290534</v>
          </cell>
        </row>
        <row r="2438">
          <cell r="F2438" t="str">
            <v>360313200802283011</v>
          </cell>
        </row>
        <row r="2439">
          <cell r="F2439" t="str">
            <v>360313200805105018</v>
          </cell>
        </row>
        <row r="2440">
          <cell r="F2440" t="str">
            <v>36032120090530601X</v>
          </cell>
        </row>
        <row r="2441">
          <cell r="F2441" t="str">
            <v>360323200908032096</v>
          </cell>
        </row>
        <row r="2442">
          <cell r="F2442" t="str">
            <v>36031320080916551X</v>
          </cell>
        </row>
        <row r="2443">
          <cell r="F2443" t="str">
            <v>360323200908152039</v>
          </cell>
        </row>
        <row r="2444">
          <cell r="F2444" t="str">
            <v>360323200908253710</v>
          </cell>
        </row>
        <row r="2445">
          <cell r="F2445" t="str">
            <v>360323200909010518</v>
          </cell>
        </row>
        <row r="2446">
          <cell r="F2446" t="str">
            <v>360323200909232831</v>
          </cell>
        </row>
        <row r="2447">
          <cell r="F2447" t="str">
            <v>360323200910042832</v>
          </cell>
        </row>
        <row r="2448">
          <cell r="F2448" t="str">
            <v>360323200809030052</v>
          </cell>
        </row>
        <row r="2449">
          <cell r="F2449" t="str">
            <v>360323200910243730</v>
          </cell>
        </row>
        <row r="2450">
          <cell r="F2450" t="str">
            <v>360323200911203714</v>
          </cell>
        </row>
        <row r="2451">
          <cell r="F2451" t="str">
            <v>360321200810063035</v>
          </cell>
        </row>
        <row r="2452">
          <cell r="F2452" t="str">
            <v>360323200809232033</v>
          </cell>
        </row>
        <row r="2453">
          <cell r="F2453" t="str">
            <v>360323200810084015</v>
          </cell>
        </row>
        <row r="2454">
          <cell r="F2454" t="str">
            <v>430725200811240414</v>
          </cell>
        </row>
        <row r="2455">
          <cell r="F2455" t="str">
            <v>360313200901033018</v>
          </cell>
        </row>
        <row r="2456">
          <cell r="F2456" t="str">
            <v>360323200811202810</v>
          </cell>
        </row>
        <row r="2457">
          <cell r="F2457" t="str">
            <v>51200220081217231X</v>
          </cell>
        </row>
        <row r="2458">
          <cell r="F2458" t="str">
            <v>360313200903093014</v>
          </cell>
        </row>
        <row r="2459">
          <cell r="F2459" t="str">
            <v>360323200812092019</v>
          </cell>
        </row>
        <row r="2460">
          <cell r="F2460" t="str">
            <v>360323200812171032</v>
          </cell>
        </row>
        <row r="2461">
          <cell r="F2461" t="str">
            <v>360323200901013714</v>
          </cell>
        </row>
        <row r="2462">
          <cell r="F2462" t="str">
            <v>360323200901120536</v>
          </cell>
        </row>
        <row r="2463">
          <cell r="F2463" t="str">
            <v>360323200902012035</v>
          </cell>
        </row>
        <row r="2464">
          <cell r="F2464" t="str">
            <v>360323200902102030</v>
          </cell>
        </row>
        <row r="2466">
          <cell r="F2466" t="str">
            <v>360323200903242852</v>
          </cell>
        </row>
        <row r="2467">
          <cell r="F2467" t="str">
            <v>360301200902161032</v>
          </cell>
        </row>
        <row r="2468">
          <cell r="F2468" t="str">
            <v>360323200904102819</v>
          </cell>
        </row>
        <row r="2469">
          <cell r="F2469" t="str">
            <v>360313200906120014</v>
          </cell>
        </row>
        <row r="2470">
          <cell r="F2470" t="str">
            <v>360313200906220015</v>
          </cell>
        </row>
        <row r="2471">
          <cell r="F2471" t="str">
            <v>360322200903072017</v>
          </cell>
        </row>
        <row r="2472">
          <cell r="F2472" t="str">
            <v>360302200812313019</v>
          </cell>
        </row>
        <row r="2473">
          <cell r="F2473" t="str">
            <v>36032220090330157X</v>
          </cell>
        </row>
        <row r="2474">
          <cell r="F2474" t="str">
            <v>360322200904154516</v>
          </cell>
        </row>
        <row r="2475">
          <cell r="F2475" t="str">
            <v>360322200904221571</v>
          </cell>
        </row>
        <row r="2476">
          <cell r="F2476" t="str">
            <v>360322200904290518</v>
          </cell>
        </row>
        <row r="2477">
          <cell r="F2477" t="str">
            <v>360322200904293559</v>
          </cell>
        </row>
        <row r="2478">
          <cell r="F2478" t="str">
            <v>36032220090527005X</v>
          </cell>
        </row>
        <row r="2479">
          <cell r="F2479" t="str">
            <v>360322200906104037</v>
          </cell>
        </row>
        <row r="2480">
          <cell r="F2480" t="str">
            <v>360322200907120514</v>
          </cell>
        </row>
        <row r="2481">
          <cell r="F2481" t="str">
            <v>360322200907180592</v>
          </cell>
        </row>
        <row r="2482">
          <cell r="F2482" t="str">
            <v>360323200905172018</v>
          </cell>
        </row>
        <row r="2483">
          <cell r="F2483" t="str">
            <v>360323200905251015</v>
          </cell>
        </row>
        <row r="2484">
          <cell r="F2484" t="str">
            <v>360322200908244017</v>
          </cell>
        </row>
        <row r="2485">
          <cell r="F2485" t="str">
            <v>360321200812233018</v>
          </cell>
        </row>
        <row r="2486">
          <cell r="F2486" t="str">
            <v>360323200906083711</v>
          </cell>
        </row>
        <row r="2487">
          <cell r="F2487" t="str">
            <v>360323200907022013</v>
          </cell>
        </row>
        <row r="2488">
          <cell r="F2488" t="str">
            <v>360321200901052534</v>
          </cell>
        </row>
        <row r="2489">
          <cell r="F2489" t="str">
            <v>360321200901203531</v>
          </cell>
        </row>
        <row r="2490">
          <cell r="F2490" t="str">
            <v>360321200902187019</v>
          </cell>
        </row>
        <row r="2491">
          <cell r="F2491" t="str">
            <v>360321200904302535</v>
          </cell>
        </row>
        <row r="2492">
          <cell r="F2492" t="str">
            <v>360323200907090534</v>
          </cell>
        </row>
        <row r="2493">
          <cell r="F2493" t="str">
            <v>360323200908132812</v>
          </cell>
        </row>
        <row r="2494">
          <cell r="F2494" t="str">
            <v>360313200808172515</v>
          </cell>
        </row>
        <row r="2495">
          <cell r="F2495" t="str">
            <v>360313200809294776</v>
          </cell>
        </row>
        <row r="2496">
          <cell r="F2496" t="str">
            <v>36032120090623701X</v>
          </cell>
        </row>
        <row r="2497">
          <cell r="F2497" t="str">
            <v>360321200908253515</v>
          </cell>
        </row>
        <row r="2498">
          <cell r="F2498" t="str">
            <v>360323200908132839</v>
          </cell>
        </row>
        <row r="2499">
          <cell r="F2499" t="str">
            <v>360521200907280010</v>
          </cell>
        </row>
        <row r="2500">
          <cell r="F2500" t="str">
            <v>36082620090814131X</v>
          </cell>
        </row>
        <row r="2501">
          <cell r="F2501" t="str">
            <v>360902200812065230</v>
          </cell>
        </row>
        <row r="2503">
          <cell r="F2503" t="str">
            <v>360323200811180017</v>
          </cell>
        </row>
        <row r="2504">
          <cell r="F2504" t="str">
            <v>360323200812140033</v>
          </cell>
        </row>
        <row r="2505">
          <cell r="F2505" t="str">
            <v>360323200901062014</v>
          </cell>
        </row>
        <row r="2506">
          <cell r="F2506" t="str">
            <v>360322200808033554</v>
          </cell>
        </row>
        <row r="2507">
          <cell r="F2507" t="str">
            <v>360322200809173014</v>
          </cell>
        </row>
        <row r="2508">
          <cell r="F2508" t="str">
            <v>360323200903220530</v>
          </cell>
        </row>
        <row r="2509">
          <cell r="F2509" t="str">
            <v>360323200903271514</v>
          </cell>
        </row>
        <row r="2511">
          <cell r="F2511" t="str">
            <v>360322200901074019</v>
          </cell>
        </row>
        <row r="2512">
          <cell r="F2512" t="str">
            <v>360323200904220532</v>
          </cell>
        </row>
        <row r="2513">
          <cell r="F2513" t="str">
            <v>360323200904272033</v>
          </cell>
        </row>
        <row r="2514">
          <cell r="F2514" t="str">
            <v>360323200905013711</v>
          </cell>
        </row>
        <row r="2515">
          <cell r="F2515" t="str">
            <v>360302200810314536</v>
          </cell>
        </row>
        <row r="2516">
          <cell r="F2516" t="str">
            <v>360322200902052014</v>
          </cell>
        </row>
        <row r="2517">
          <cell r="F2517" t="str">
            <v>360322200903202010</v>
          </cell>
        </row>
        <row r="2518">
          <cell r="F2518" t="str">
            <v>360313200908264011</v>
          </cell>
        </row>
        <row r="2519">
          <cell r="F2519" t="str">
            <v>36030220090818301X</v>
          </cell>
        </row>
        <row r="2521">
          <cell r="F2521" t="str">
            <v>360313200911013037</v>
          </cell>
        </row>
        <row r="2522">
          <cell r="F2522" t="str">
            <v>360322200907221534</v>
          </cell>
        </row>
        <row r="2523">
          <cell r="F2523" t="str">
            <v>36032320090519003X</v>
          </cell>
        </row>
        <row r="2524">
          <cell r="F2524" t="str">
            <v>360323200905280035</v>
          </cell>
        </row>
        <row r="2525">
          <cell r="F2525" t="str">
            <v>360323200905280078</v>
          </cell>
        </row>
        <row r="2526">
          <cell r="F2526" t="str">
            <v>360322200908131530</v>
          </cell>
        </row>
        <row r="2527">
          <cell r="F2527" t="str">
            <v>360321200809177019</v>
          </cell>
        </row>
        <row r="2528">
          <cell r="F2528" t="str">
            <v>360321200809227012</v>
          </cell>
        </row>
        <row r="2529">
          <cell r="F2529" t="str">
            <v>360321200811124012</v>
          </cell>
        </row>
        <row r="2530">
          <cell r="F2530" t="str">
            <v>360323200907022814</v>
          </cell>
        </row>
        <row r="2531">
          <cell r="F2531" t="str">
            <v>360323200907050532</v>
          </cell>
        </row>
        <row r="2532">
          <cell r="F2532" t="str">
            <v>36032120090217703X</v>
          </cell>
        </row>
        <row r="2533">
          <cell r="F2533" t="str">
            <v>360323200907073718</v>
          </cell>
        </row>
        <row r="2534">
          <cell r="F2534" t="str">
            <v>360323200907221514</v>
          </cell>
        </row>
        <row r="2535">
          <cell r="F2535" t="str">
            <v>360313200807104019</v>
          </cell>
        </row>
        <row r="2536">
          <cell r="F2536" t="str">
            <v>360321200908153557</v>
          </cell>
        </row>
        <row r="2537">
          <cell r="F2537" t="str">
            <v>36032320090829431X</v>
          </cell>
        </row>
        <row r="2538">
          <cell r="F2538" t="str">
            <v>360323200809080519</v>
          </cell>
        </row>
        <row r="2539">
          <cell r="F2539" t="str">
            <v>360323200809180018</v>
          </cell>
        </row>
        <row r="2540">
          <cell r="F2540" t="str">
            <v>36032320091108003X</v>
          </cell>
        </row>
        <row r="2541">
          <cell r="F2541" t="str">
            <v>360502200804285610</v>
          </cell>
        </row>
        <row r="2542">
          <cell r="F2542" t="str">
            <v>36032220080927355X</v>
          </cell>
        </row>
        <row r="2543">
          <cell r="F2543" t="str">
            <v>360322200605012526</v>
          </cell>
        </row>
        <row r="2544">
          <cell r="F2544" t="str">
            <v>360322200605263026</v>
          </cell>
        </row>
        <row r="2545">
          <cell r="F2545" t="str">
            <v>360322200606262025</v>
          </cell>
        </row>
        <row r="2546">
          <cell r="F2546" t="str">
            <v>360322200607082528</v>
          </cell>
        </row>
        <row r="2547">
          <cell r="F2547" t="str">
            <v>360322200607222527</v>
          </cell>
        </row>
        <row r="2548">
          <cell r="F2548" t="str">
            <v>360322200608210026</v>
          </cell>
        </row>
        <row r="2549">
          <cell r="F2549" t="str">
            <v>360322200705031580</v>
          </cell>
        </row>
        <row r="2550">
          <cell r="F2550" t="str">
            <v>500241200611012821</v>
          </cell>
        </row>
        <row r="2551">
          <cell r="F2551" t="str">
            <v>341623200410129521</v>
          </cell>
        </row>
        <row r="2552">
          <cell r="F2552" t="str">
            <v>360301200607031040</v>
          </cell>
        </row>
        <row r="2553">
          <cell r="F2553" t="str">
            <v>360302200505245028</v>
          </cell>
        </row>
        <row r="2554">
          <cell r="F2554" t="str">
            <v>36030220051130352X</v>
          </cell>
        </row>
        <row r="2555">
          <cell r="F2555" t="str">
            <v>360302200512081025</v>
          </cell>
        </row>
        <row r="2557">
          <cell r="F2557" t="str">
            <v>360302200609133020</v>
          </cell>
        </row>
        <row r="2558">
          <cell r="F2558" t="str">
            <v>360313200507073046</v>
          </cell>
        </row>
        <row r="2559">
          <cell r="F2559" t="str">
            <v>360321200511176523</v>
          </cell>
        </row>
        <row r="2560">
          <cell r="F2560" t="str">
            <v>360321200601245027</v>
          </cell>
        </row>
        <row r="2561">
          <cell r="F2561" t="str">
            <v>360321200605296526</v>
          </cell>
        </row>
        <row r="2562">
          <cell r="F2562" t="str">
            <v>360313200512070026</v>
          </cell>
        </row>
        <row r="2563">
          <cell r="F2563" t="str">
            <v>360313200607073027</v>
          </cell>
        </row>
        <row r="2564">
          <cell r="F2564" t="str">
            <v>360323200411182048</v>
          </cell>
        </row>
        <row r="2565">
          <cell r="F2565" t="str">
            <v>360323200510172021</v>
          </cell>
        </row>
        <row r="2566">
          <cell r="F2566" t="str">
            <v>360313200610160527</v>
          </cell>
        </row>
        <row r="2567">
          <cell r="F2567" t="str">
            <v>360323200510281025</v>
          </cell>
        </row>
        <row r="2568">
          <cell r="F2568" t="str">
            <v>360323200510291020</v>
          </cell>
        </row>
        <row r="2569">
          <cell r="F2569" t="str">
            <v>360323200601121027</v>
          </cell>
        </row>
        <row r="2570">
          <cell r="F2570" t="str">
            <v>360323200602220529</v>
          </cell>
        </row>
        <row r="2571">
          <cell r="F2571" t="str">
            <v>360323200603082842</v>
          </cell>
        </row>
        <row r="2572">
          <cell r="F2572" t="str">
            <v>36032320060310102X</v>
          </cell>
        </row>
        <row r="2573">
          <cell r="F2573" t="str">
            <v>360323200603292823</v>
          </cell>
        </row>
        <row r="2574">
          <cell r="F2574" t="str">
            <v>360323200607010563</v>
          </cell>
        </row>
        <row r="2575">
          <cell r="F2575" t="str">
            <v>360323200607040025</v>
          </cell>
        </row>
        <row r="2576">
          <cell r="F2576" t="str">
            <v>360323200607044341</v>
          </cell>
        </row>
        <row r="2577">
          <cell r="F2577" t="str">
            <v>360323200607232828</v>
          </cell>
        </row>
        <row r="2578">
          <cell r="F2578" t="str">
            <v>360323200607302021</v>
          </cell>
        </row>
        <row r="2579">
          <cell r="F2579" t="str">
            <v>360323200608292021</v>
          </cell>
        </row>
        <row r="2580">
          <cell r="F2580" t="str">
            <v>360323200608311544</v>
          </cell>
        </row>
        <row r="2581">
          <cell r="F2581" t="str">
            <v>360323200610011049</v>
          </cell>
        </row>
        <row r="2582">
          <cell r="F2582" t="str">
            <v>360323200610290041</v>
          </cell>
        </row>
        <row r="2584">
          <cell r="F2584" t="str">
            <v>360322200503234021</v>
          </cell>
        </row>
        <row r="2585">
          <cell r="F2585" t="str">
            <v>360322200503240544</v>
          </cell>
        </row>
        <row r="2586">
          <cell r="F2586" t="str">
            <v>360322200505090041</v>
          </cell>
        </row>
        <row r="2587">
          <cell r="F2587" t="str">
            <v>360322200505274545</v>
          </cell>
        </row>
        <row r="2588">
          <cell r="F2588" t="str">
            <v>360322200506260524</v>
          </cell>
        </row>
        <row r="2589">
          <cell r="F2589" t="str">
            <v>360322200511160560</v>
          </cell>
        </row>
        <row r="2590">
          <cell r="F2590" t="str">
            <v>360902200504224447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1"/>
  <sheetViews>
    <sheetView tabSelected="1" topLeftCell="A12" workbookViewId="0">
      <selection activeCell="K32" sqref="K32"/>
    </sheetView>
  </sheetViews>
  <sheetFormatPr defaultColWidth="9" defaultRowHeight="14.25"/>
  <cols>
    <col min="1" max="1" width="4.375" style="56" customWidth="1"/>
    <col min="2" max="2" width="7.375" style="56" customWidth="1"/>
    <col min="3" max="3" width="4.375" style="56" customWidth="1"/>
    <col min="4" max="4" width="7.375" style="56" customWidth="1"/>
    <col min="5" max="5" width="14.625" style="56" customWidth="1"/>
    <col min="6" max="6" width="21.25" style="56" customWidth="1"/>
    <col min="7" max="7" width="4.375" style="56" customWidth="1"/>
    <col min="8" max="8" width="7.375" style="56" customWidth="1"/>
    <col min="9" max="9" width="4.375" style="56" customWidth="1"/>
    <col min="10" max="10" width="7.375" style="56" customWidth="1"/>
    <col min="11" max="11" width="14.625" style="56" customWidth="1"/>
    <col min="12" max="12" width="21.25" style="56" customWidth="1"/>
  </cols>
  <sheetData>
    <row r="1" ht="20.25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ht="19" customHeight="1" spans="1:12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8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17">
        <v>1</v>
      </c>
      <c r="B4" s="47" t="s">
        <v>8</v>
      </c>
      <c r="C4" s="17" t="s">
        <v>9</v>
      </c>
      <c r="D4" s="17" t="s">
        <v>10</v>
      </c>
      <c r="E4" s="47" t="s">
        <v>11</v>
      </c>
      <c r="F4" s="17" t="s">
        <v>12</v>
      </c>
      <c r="G4" s="47" t="s">
        <v>13</v>
      </c>
      <c r="H4" s="17" t="s">
        <v>14</v>
      </c>
      <c r="I4" s="17" t="s">
        <v>9</v>
      </c>
      <c r="J4" s="47" t="s">
        <v>10</v>
      </c>
      <c r="K4" s="17" t="s">
        <v>15</v>
      </c>
      <c r="L4" s="47" t="s">
        <v>12</v>
      </c>
    </row>
    <row r="5" ht="17" customHeight="1" spans="1:12">
      <c r="A5" s="17">
        <v>2</v>
      </c>
      <c r="B5" s="47" t="s">
        <v>16</v>
      </c>
      <c r="C5" s="17" t="s">
        <v>9</v>
      </c>
      <c r="D5" s="17" t="s">
        <v>10</v>
      </c>
      <c r="E5" s="47" t="s">
        <v>17</v>
      </c>
      <c r="F5" s="17" t="s">
        <v>12</v>
      </c>
      <c r="G5" s="47" t="s">
        <v>18</v>
      </c>
      <c r="H5" s="17" t="s">
        <v>19</v>
      </c>
      <c r="I5" s="17" t="s">
        <v>9</v>
      </c>
      <c r="J5" s="47" t="s">
        <v>10</v>
      </c>
      <c r="K5" s="17" t="s">
        <v>15</v>
      </c>
      <c r="L5" s="47" t="s">
        <v>12</v>
      </c>
    </row>
    <row r="6" ht="17" customHeight="1" spans="1:12">
      <c r="A6" s="17">
        <v>3</v>
      </c>
      <c r="B6" s="47" t="s">
        <v>20</v>
      </c>
      <c r="C6" s="17" t="s">
        <v>9</v>
      </c>
      <c r="D6" s="17" t="s">
        <v>10</v>
      </c>
      <c r="E6" s="47" t="s">
        <v>21</v>
      </c>
      <c r="F6" s="17" t="s">
        <v>12</v>
      </c>
      <c r="G6" s="47" t="s">
        <v>22</v>
      </c>
      <c r="H6" s="17" t="s">
        <v>23</v>
      </c>
      <c r="I6" s="17" t="s">
        <v>24</v>
      </c>
      <c r="J6" s="47" t="s">
        <v>10</v>
      </c>
      <c r="K6" s="17" t="s">
        <v>25</v>
      </c>
      <c r="L6" s="47" t="s">
        <v>12</v>
      </c>
    </row>
    <row r="7" ht="17" customHeight="1" spans="1:12">
      <c r="A7" s="17">
        <v>4</v>
      </c>
      <c r="B7" s="47" t="s">
        <v>26</v>
      </c>
      <c r="C7" s="17" t="s">
        <v>24</v>
      </c>
      <c r="D7" s="17" t="s">
        <v>10</v>
      </c>
      <c r="E7" s="47" t="s">
        <v>27</v>
      </c>
      <c r="F7" s="17" t="s">
        <v>12</v>
      </c>
      <c r="G7" s="47" t="s">
        <v>28</v>
      </c>
      <c r="H7" s="17" t="s">
        <v>29</v>
      </c>
      <c r="I7" s="17" t="s">
        <v>9</v>
      </c>
      <c r="J7" s="47" t="s">
        <v>10</v>
      </c>
      <c r="K7" s="17" t="s">
        <v>30</v>
      </c>
      <c r="L7" s="47" t="s">
        <v>12</v>
      </c>
    </row>
    <row r="8" ht="17" customHeight="1" spans="1:12">
      <c r="A8" s="17">
        <v>5</v>
      </c>
      <c r="B8" s="47" t="s">
        <v>31</v>
      </c>
      <c r="C8" s="17" t="s">
        <v>9</v>
      </c>
      <c r="D8" s="17" t="s">
        <v>10</v>
      </c>
      <c r="E8" s="47" t="s">
        <v>32</v>
      </c>
      <c r="F8" s="17" t="s">
        <v>12</v>
      </c>
      <c r="G8" s="47" t="s">
        <v>33</v>
      </c>
      <c r="H8" s="17" t="s">
        <v>34</v>
      </c>
      <c r="I8" s="17" t="s">
        <v>9</v>
      </c>
      <c r="J8" s="47" t="s">
        <v>10</v>
      </c>
      <c r="K8" s="17" t="s">
        <v>35</v>
      </c>
      <c r="L8" s="47" t="s">
        <v>12</v>
      </c>
    </row>
    <row r="9" ht="17" customHeight="1" spans="1:12">
      <c r="A9" s="17">
        <v>6</v>
      </c>
      <c r="B9" s="47" t="s">
        <v>36</v>
      </c>
      <c r="C9" s="17" t="s">
        <v>9</v>
      </c>
      <c r="D9" s="17" t="s">
        <v>10</v>
      </c>
      <c r="E9" s="47" t="s">
        <v>37</v>
      </c>
      <c r="F9" s="17" t="s">
        <v>12</v>
      </c>
      <c r="G9" s="47" t="s">
        <v>38</v>
      </c>
      <c r="H9" s="17" t="s">
        <v>39</v>
      </c>
      <c r="I9" s="17" t="s">
        <v>9</v>
      </c>
      <c r="J9" s="47" t="s">
        <v>10</v>
      </c>
      <c r="K9" s="17" t="s">
        <v>35</v>
      </c>
      <c r="L9" s="47" t="s">
        <v>12</v>
      </c>
    </row>
    <row r="10" ht="17" customHeight="1" spans="1:12">
      <c r="A10" s="17">
        <v>7</v>
      </c>
      <c r="B10" s="47" t="s">
        <v>40</v>
      </c>
      <c r="C10" s="17" t="s">
        <v>9</v>
      </c>
      <c r="D10" s="17" t="s">
        <v>10</v>
      </c>
      <c r="E10" s="47" t="s">
        <v>41</v>
      </c>
      <c r="F10" s="17" t="s">
        <v>12</v>
      </c>
      <c r="G10" s="47" t="s">
        <v>42</v>
      </c>
      <c r="H10" s="17" t="s">
        <v>43</v>
      </c>
      <c r="I10" s="17" t="s">
        <v>9</v>
      </c>
      <c r="J10" s="47" t="s">
        <v>10</v>
      </c>
      <c r="K10" s="17" t="s">
        <v>44</v>
      </c>
      <c r="L10" s="47" t="s">
        <v>12</v>
      </c>
    </row>
    <row r="11" ht="17" customHeight="1" spans="1:12">
      <c r="A11" s="17">
        <v>8</v>
      </c>
      <c r="B11" s="47" t="s">
        <v>45</v>
      </c>
      <c r="C11" s="17" t="s">
        <v>9</v>
      </c>
      <c r="D11" s="17" t="s">
        <v>10</v>
      </c>
      <c r="E11" s="47" t="s">
        <v>46</v>
      </c>
      <c r="F11" s="17" t="s">
        <v>12</v>
      </c>
      <c r="G11" s="47" t="s">
        <v>47</v>
      </c>
      <c r="H11" s="17" t="s">
        <v>48</v>
      </c>
      <c r="I11" s="17" t="s">
        <v>9</v>
      </c>
      <c r="J11" s="47" t="s">
        <v>10</v>
      </c>
      <c r="K11" s="17" t="s">
        <v>49</v>
      </c>
      <c r="L11" s="47" t="s">
        <v>12</v>
      </c>
    </row>
    <row r="12" ht="17" customHeight="1" spans="1:12">
      <c r="A12" s="17">
        <v>9</v>
      </c>
      <c r="B12" s="47" t="s">
        <v>50</v>
      </c>
      <c r="C12" s="17" t="s">
        <v>9</v>
      </c>
      <c r="D12" s="17" t="s">
        <v>10</v>
      </c>
      <c r="E12" s="47" t="s">
        <v>17</v>
      </c>
      <c r="F12" s="17" t="s">
        <v>12</v>
      </c>
      <c r="G12" s="47" t="s">
        <v>51</v>
      </c>
      <c r="H12" s="17" t="s">
        <v>52</v>
      </c>
      <c r="I12" s="17" t="s">
        <v>9</v>
      </c>
      <c r="J12" s="47" t="s">
        <v>10</v>
      </c>
      <c r="K12" s="17" t="s">
        <v>32</v>
      </c>
      <c r="L12" s="47" t="s">
        <v>12</v>
      </c>
    </row>
    <row r="13" ht="17" customHeight="1" spans="1:12">
      <c r="A13" s="17">
        <v>10</v>
      </c>
      <c r="B13" s="47" t="s">
        <v>53</v>
      </c>
      <c r="C13" s="17" t="s">
        <v>9</v>
      </c>
      <c r="D13" s="17" t="s">
        <v>10</v>
      </c>
      <c r="E13" s="47" t="s">
        <v>54</v>
      </c>
      <c r="F13" s="17" t="s">
        <v>12</v>
      </c>
      <c r="G13" s="47" t="s">
        <v>55</v>
      </c>
      <c r="H13" s="17" t="s">
        <v>56</v>
      </c>
      <c r="I13" s="17" t="s">
        <v>9</v>
      </c>
      <c r="J13" s="47" t="s">
        <v>10</v>
      </c>
      <c r="K13" s="17" t="s">
        <v>57</v>
      </c>
      <c r="L13" s="47" t="s">
        <v>12</v>
      </c>
    </row>
    <row r="14" ht="17" customHeight="1" spans="1:12">
      <c r="A14" s="17">
        <v>11</v>
      </c>
      <c r="B14" s="47" t="s">
        <v>58</v>
      </c>
      <c r="C14" s="17" t="s">
        <v>9</v>
      </c>
      <c r="D14" s="17" t="s">
        <v>10</v>
      </c>
      <c r="E14" s="47" t="s">
        <v>57</v>
      </c>
      <c r="F14" s="17" t="s">
        <v>12</v>
      </c>
      <c r="G14" s="47" t="s">
        <v>59</v>
      </c>
      <c r="H14" s="17" t="s">
        <v>60</v>
      </c>
      <c r="I14" s="17" t="s">
        <v>9</v>
      </c>
      <c r="J14" s="47" t="s">
        <v>10</v>
      </c>
      <c r="K14" s="17" t="s">
        <v>61</v>
      </c>
      <c r="L14" s="47" t="s">
        <v>12</v>
      </c>
    </row>
    <row r="15" ht="17" customHeight="1" spans="1:12">
      <c r="A15" s="17">
        <v>12</v>
      </c>
      <c r="B15" s="47" t="s">
        <v>62</v>
      </c>
      <c r="C15" s="17" t="s">
        <v>9</v>
      </c>
      <c r="D15" s="17" t="s">
        <v>10</v>
      </c>
      <c r="E15" s="47" t="s">
        <v>21</v>
      </c>
      <c r="F15" s="17" t="s">
        <v>12</v>
      </c>
      <c r="G15" s="47" t="s">
        <v>63</v>
      </c>
      <c r="H15" s="17" t="s">
        <v>64</v>
      </c>
      <c r="I15" s="17" t="s">
        <v>9</v>
      </c>
      <c r="J15" s="47" t="s">
        <v>10</v>
      </c>
      <c r="K15" s="17" t="s">
        <v>32</v>
      </c>
      <c r="L15" s="47" t="s">
        <v>12</v>
      </c>
    </row>
    <row r="16" ht="17" customHeight="1" spans="1:12">
      <c r="A16" s="17">
        <v>13</v>
      </c>
      <c r="B16" s="47" t="s">
        <v>65</v>
      </c>
      <c r="C16" s="17" t="s">
        <v>9</v>
      </c>
      <c r="D16" s="17" t="s">
        <v>10</v>
      </c>
      <c r="E16" s="47" t="s">
        <v>46</v>
      </c>
      <c r="F16" s="17" t="s">
        <v>12</v>
      </c>
      <c r="G16" s="47" t="s">
        <v>66</v>
      </c>
      <c r="H16" s="17" t="s">
        <v>67</v>
      </c>
      <c r="I16" s="17" t="s">
        <v>9</v>
      </c>
      <c r="J16" s="47" t="s">
        <v>10</v>
      </c>
      <c r="K16" s="17" t="s">
        <v>68</v>
      </c>
      <c r="L16" s="47" t="s">
        <v>12</v>
      </c>
    </row>
    <row r="17" ht="17" customHeight="1" spans="1:12">
      <c r="A17" s="17">
        <v>14</v>
      </c>
      <c r="B17" s="47" t="s">
        <v>69</v>
      </c>
      <c r="C17" s="17" t="s">
        <v>9</v>
      </c>
      <c r="D17" s="17" t="s">
        <v>10</v>
      </c>
      <c r="E17" s="47" t="s">
        <v>61</v>
      </c>
      <c r="F17" s="17" t="s">
        <v>12</v>
      </c>
      <c r="G17" s="47" t="s">
        <v>70</v>
      </c>
      <c r="H17" s="17" t="s">
        <v>71</v>
      </c>
      <c r="I17" s="17" t="s">
        <v>9</v>
      </c>
      <c r="J17" s="47" t="s">
        <v>10</v>
      </c>
      <c r="K17" s="17" t="s">
        <v>32</v>
      </c>
      <c r="L17" s="47" t="s">
        <v>12</v>
      </c>
    </row>
    <row r="18" ht="17" customHeight="1" spans="1:12">
      <c r="A18" s="17">
        <v>15</v>
      </c>
      <c r="B18" s="47" t="s">
        <v>72</v>
      </c>
      <c r="C18" s="17" t="s">
        <v>9</v>
      </c>
      <c r="D18" s="17" t="s">
        <v>10</v>
      </c>
      <c r="E18" s="47" t="s">
        <v>57</v>
      </c>
      <c r="F18" s="17" t="s">
        <v>12</v>
      </c>
      <c r="G18" s="47" t="s">
        <v>73</v>
      </c>
      <c r="H18" s="17" t="s">
        <v>74</v>
      </c>
      <c r="I18" s="17" t="s">
        <v>9</v>
      </c>
      <c r="J18" s="47" t="s">
        <v>10</v>
      </c>
      <c r="K18" s="17" t="s">
        <v>75</v>
      </c>
      <c r="L18" s="47" t="s">
        <v>12</v>
      </c>
    </row>
    <row r="19" ht="17" customHeight="1" spans="1:12">
      <c r="A19" s="17">
        <v>16</v>
      </c>
      <c r="B19" s="47" t="s">
        <v>76</v>
      </c>
      <c r="C19" s="17" t="s">
        <v>9</v>
      </c>
      <c r="D19" s="17" t="s">
        <v>10</v>
      </c>
      <c r="E19" s="47" t="s">
        <v>37</v>
      </c>
      <c r="F19" s="17" t="s">
        <v>12</v>
      </c>
      <c r="G19" s="47" t="s">
        <v>77</v>
      </c>
      <c r="H19" s="17" t="s">
        <v>78</v>
      </c>
      <c r="I19" s="17" t="s">
        <v>24</v>
      </c>
      <c r="J19" s="47" t="s">
        <v>10</v>
      </c>
      <c r="K19" s="17" t="s">
        <v>79</v>
      </c>
      <c r="L19" s="47" t="s">
        <v>12</v>
      </c>
    </row>
    <row r="20" ht="17" customHeight="1" spans="1:12">
      <c r="A20" s="17">
        <v>17</v>
      </c>
      <c r="B20" s="47" t="s">
        <v>80</v>
      </c>
      <c r="C20" s="17" t="s">
        <v>9</v>
      </c>
      <c r="D20" s="17" t="s">
        <v>10</v>
      </c>
      <c r="E20" s="47" t="s">
        <v>81</v>
      </c>
      <c r="F20" s="17" t="s">
        <v>12</v>
      </c>
      <c r="G20" s="47" t="s">
        <v>82</v>
      </c>
      <c r="H20" s="17" t="s">
        <v>83</v>
      </c>
      <c r="I20" s="17" t="s">
        <v>9</v>
      </c>
      <c r="J20" s="47" t="s">
        <v>10</v>
      </c>
      <c r="K20" s="17" t="s">
        <v>41</v>
      </c>
      <c r="L20" s="47" t="s">
        <v>12</v>
      </c>
    </row>
    <row r="21" ht="17" customHeight="1" spans="1:12">
      <c r="A21" s="17">
        <v>18</v>
      </c>
      <c r="B21" s="47" t="s">
        <v>84</v>
      </c>
      <c r="C21" s="17" t="s">
        <v>9</v>
      </c>
      <c r="D21" s="17" t="s">
        <v>10</v>
      </c>
      <c r="E21" s="47" t="s">
        <v>44</v>
      </c>
      <c r="F21" s="17" t="s">
        <v>12</v>
      </c>
      <c r="G21" s="47" t="s">
        <v>85</v>
      </c>
      <c r="H21" s="17" t="s">
        <v>86</v>
      </c>
      <c r="I21" s="17" t="s">
        <v>9</v>
      </c>
      <c r="J21" s="47" t="s">
        <v>10</v>
      </c>
      <c r="K21" s="17" t="s">
        <v>17</v>
      </c>
      <c r="L21" s="47" t="s">
        <v>12</v>
      </c>
    </row>
    <row r="22" ht="17" customHeight="1" spans="1:12">
      <c r="A22" s="17">
        <v>19</v>
      </c>
      <c r="B22" s="47" t="s">
        <v>87</v>
      </c>
      <c r="C22" s="17" t="s">
        <v>24</v>
      </c>
      <c r="D22" s="17" t="s">
        <v>10</v>
      </c>
      <c r="E22" s="47" t="s">
        <v>88</v>
      </c>
      <c r="F22" s="17" t="s">
        <v>12</v>
      </c>
      <c r="G22" s="47" t="s">
        <v>89</v>
      </c>
      <c r="H22" s="17" t="s">
        <v>90</v>
      </c>
      <c r="I22" s="17" t="s">
        <v>24</v>
      </c>
      <c r="J22" s="47" t="s">
        <v>10</v>
      </c>
      <c r="K22" s="17" t="s">
        <v>91</v>
      </c>
      <c r="L22" s="47" t="s">
        <v>12</v>
      </c>
    </row>
    <row r="23" ht="17" customHeight="1" spans="1:12">
      <c r="A23" s="17">
        <v>20</v>
      </c>
      <c r="B23" s="47" t="s">
        <v>92</v>
      </c>
      <c r="C23" s="47" t="s">
        <v>9</v>
      </c>
      <c r="D23" s="47" t="s">
        <v>10</v>
      </c>
      <c r="E23" s="47" t="s">
        <v>93</v>
      </c>
      <c r="F23" s="17" t="s">
        <v>12</v>
      </c>
      <c r="G23" s="47" t="s">
        <v>94</v>
      </c>
      <c r="H23" s="47" t="s">
        <v>95</v>
      </c>
      <c r="I23" s="47" t="s">
        <v>24</v>
      </c>
      <c r="J23" s="47" t="s">
        <v>10</v>
      </c>
      <c r="K23" s="47" t="s">
        <v>96</v>
      </c>
      <c r="L23" s="47" t="s">
        <v>12</v>
      </c>
    </row>
    <row r="24" ht="17" customHeight="1" spans="1:12">
      <c r="A24" s="17">
        <v>21</v>
      </c>
      <c r="B24" s="47" t="s">
        <v>97</v>
      </c>
      <c r="C24" s="47" t="s">
        <v>9</v>
      </c>
      <c r="D24" s="47" t="s">
        <v>98</v>
      </c>
      <c r="E24" s="47" t="s">
        <v>99</v>
      </c>
      <c r="F24" s="17" t="s">
        <v>12</v>
      </c>
      <c r="G24" s="47" t="s">
        <v>100</v>
      </c>
      <c r="H24" s="47" t="s">
        <v>101</v>
      </c>
      <c r="I24" s="47" t="s">
        <v>9</v>
      </c>
      <c r="J24" s="47" t="s">
        <v>10</v>
      </c>
      <c r="K24" s="47" t="s">
        <v>102</v>
      </c>
      <c r="L24" s="47" t="s">
        <v>12</v>
      </c>
    </row>
    <row r="25" ht="17" customHeight="1" spans="1:12">
      <c r="A25" s="17">
        <v>22</v>
      </c>
      <c r="B25" s="47" t="s">
        <v>103</v>
      </c>
      <c r="C25" s="47" t="s">
        <v>9</v>
      </c>
      <c r="D25" s="47" t="s">
        <v>10</v>
      </c>
      <c r="E25" s="47" t="s">
        <v>104</v>
      </c>
      <c r="F25" s="17" t="s">
        <v>12</v>
      </c>
      <c r="G25" s="47" t="s">
        <v>105</v>
      </c>
      <c r="H25" s="47" t="s">
        <v>106</v>
      </c>
      <c r="I25" s="47" t="s">
        <v>9</v>
      </c>
      <c r="J25" s="47" t="s">
        <v>10</v>
      </c>
      <c r="K25" s="47" t="s">
        <v>68</v>
      </c>
      <c r="L25" s="47" t="s">
        <v>12</v>
      </c>
    </row>
    <row r="26" ht="17" customHeight="1" spans="1:12">
      <c r="A26" s="17">
        <v>23</v>
      </c>
      <c r="B26" s="47" t="s">
        <v>107</v>
      </c>
      <c r="C26" s="47" t="s">
        <v>9</v>
      </c>
      <c r="D26" s="47" t="s">
        <v>10</v>
      </c>
      <c r="E26" s="47" t="s">
        <v>81</v>
      </c>
      <c r="F26" s="17" t="s">
        <v>12</v>
      </c>
      <c r="G26" s="47" t="s">
        <v>108</v>
      </c>
      <c r="H26" s="47" t="s">
        <v>109</v>
      </c>
      <c r="I26" s="47" t="s">
        <v>9</v>
      </c>
      <c r="J26" s="47" t="s">
        <v>10</v>
      </c>
      <c r="K26" s="47" t="s">
        <v>21</v>
      </c>
      <c r="L26" s="47" t="s">
        <v>12</v>
      </c>
    </row>
    <row r="27" ht="17" customHeight="1" spans="1:12">
      <c r="A27" s="17">
        <v>24</v>
      </c>
      <c r="B27" s="47" t="s">
        <v>110</v>
      </c>
      <c r="C27" s="47" t="s">
        <v>9</v>
      </c>
      <c r="D27" s="47" t="s">
        <v>10</v>
      </c>
      <c r="E27" s="47" t="s">
        <v>111</v>
      </c>
      <c r="F27" s="17" t="s">
        <v>12</v>
      </c>
      <c r="G27" s="47"/>
      <c r="H27" s="47"/>
      <c r="I27" s="47"/>
      <c r="J27" s="47"/>
      <c r="K27" s="47"/>
      <c r="L27" s="47"/>
    </row>
    <row r="28" ht="21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ht="13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ht="15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32" customHeight="1" spans="1:12">
      <c r="A31" s="47">
        <v>1</v>
      </c>
      <c r="B31" s="47" t="s">
        <v>115</v>
      </c>
      <c r="C31" s="47" t="s">
        <v>9</v>
      </c>
      <c r="D31" s="47" t="s">
        <v>10</v>
      </c>
      <c r="E31" s="47" t="s">
        <v>111</v>
      </c>
      <c r="F31" s="47" t="s">
        <v>116</v>
      </c>
      <c r="G31" s="47">
        <v>5</v>
      </c>
      <c r="H31" s="47" t="s">
        <v>117</v>
      </c>
      <c r="I31" s="47" t="s">
        <v>9</v>
      </c>
      <c r="J31" s="47" t="s">
        <v>10</v>
      </c>
      <c r="K31" s="47" t="s">
        <v>118</v>
      </c>
      <c r="L31" s="47" t="s">
        <v>116</v>
      </c>
    </row>
    <row r="32" ht="32" customHeight="1" spans="1:12">
      <c r="A32" s="47">
        <v>2</v>
      </c>
      <c r="B32" s="47" t="s">
        <v>119</v>
      </c>
      <c r="C32" s="47" t="s">
        <v>24</v>
      </c>
      <c r="D32" s="47" t="s">
        <v>10</v>
      </c>
      <c r="E32" s="47" t="s">
        <v>120</v>
      </c>
      <c r="F32" s="47" t="s">
        <v>116</v>
      </c>
      <c r="G32" s="47">
        <v>6</v>
      </c>
      <c r="H32" s="47" t="s">
        <v>121</v>
      </c>
      <c r="I32" s="47" t="s">
        <v>24</v>
      </c>
      <c r="J32" s="47" t="s">
        <v>10</v>
      </c>
      <c r="K32" s="47" t="s">
        <v>122</v>
      </c>
      <c r="L32" s="47" t="s">
        <v>116</v>
      </c>
    </row>
    <row r="33" ht="32" customHeight="1" spans="1:12">
      <c r="A33" s="47">
        <v>3</v>
      </c>
      <c r="B33" s="47" t="s">
        <v>123</v>
      </c>
      <c r="C33" s="47" t="s">
        <v>9</v>
      </c>
      <c r="D33" s="47" t="s">
        <v>10</v>
      </c>
      <c r="E33" s="47" t="s">
        <v>46</v>
      </c>
      <c r="F33" s="47" t="s">
        <v>116</v>
      </c>
      <c r="G33" s="47">
        <v>7</v>
      </c>
      <c r="H33" s="47" t="s">
        <v>124</v>
      </c>
      <c r="I33" s="47" t="s">
        <v>24</v>
      </c>
      <c r="J33" s="47" t="s">
        <v>10</v>
      </c>
      <c r="K33" s="47" t="s">
        <v>125</v>
      </c>
      <c r="L33" s="47" t="s">
        <v>116</v>
      </c>
    </row>
    <row r="34" ht="32" customHeight="1" spans="1:12">
      <c r="A34" s="47">
        <v>4</v>
      </c>
      <c r="B34" s="47" t="s">
        <v>126</v>
      </c>
      <c r="C34" s="47" t="s">
        <v>9</v>
      </c>
      <c r="D34" s="47" t="s">
        <v>10</v>
      </c>
      <c r="E34" s="47" t="s">
        <v>127</v>
      </c>
      <c r="F34" s="47" t="s">
        <v>116</v>
      </c>
      <c r="G34" s="47"/>
      <c r="H34" s="58"/>
      <c r="I34" s="58"/>
      <c r="J34" s="58"/>
      <c r="K34" s="58"/>
      <c r="L34" s="58"/>
    </row>
    <row r="35" ht="32" customHeight="1" spans="1:12">
      <c r="A35" s="48" t="s">
        <v>112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</row>
    <row r="36" ht="32" customHeight="1" spans="1:12">
      <c r="A36" s="49" t="s">
        <v>113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ht="32" customHeight="1" spans="1:12">
      <c r="A37" s="50" t="s">
        <v>114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ht="31" customHeight="1" spans="1:12">
      <c r="A38" s="47">
        <v>1</v>
      </c>
      <c r="B38" s="47" t="s">
        <v>128</v>
      </c>
      <c r="C38" s="47" t="s">
        <v>9</v>
      </c>
      <c r="D38" s="47" t="s">
        <v>10</v>
      </c>
      <c r="E38" s="47" t="s">
        <v>127</v>
      </c>
      <c r="F38" s="47" t="s">
        <v>129</v>
      </c>
      <c r="G38" s="47" t="s">
        <v>130</v>
      </c>
      <c r="H38" s="47" t="s">
        <v>131</v>
      </c>
      <c r="I38" s="47" t="s">
        <v>24</v>
      </c>
      <c r="J38" s="47" t="s">
        <v>10</v>
      </c>
      <c r="K38" s="47" t="s">
        <v>25</v>
      </c>
      <c r="L38" s="47" t="s">
        <v>129</v>
      </c>
    </row>
    <row r="39" ht="31" customHeight="1" spans="1:12">
      <c r="A39" s="47">
        <v>2</v>
      </c>
      <c r="B39" s="47" t="s">
        <v>132</v>
      </c>
      <c r="C39" s="47" t="s">
        <v>24</v>
      </c>
      <c r="D39" s="47" t="s">
        <v>10</v>
      </c>
      <c r="E39" s="47" t="s">
        <v>102</v>
      </c>
      <c r="F39" s="47" t="s">
        <v>129</v>
      </c>
      <c r="G39" s="47" t="s">
        <v>133</v>
      </c>
      <c r="H39" s="47" t="s">
        <v>134</v>
      </c>
      <c r="I39" s="47" t="s">
        <v>24</v>
      </c>
      <c r="J39" s="47" t="s">
        <v>10</v>
      </c>
      <c r="K39" s="47" t="s">
        <v>135</v>
      </c>
      <c r="L39" s="47" t="s">
        <v>129</v>
      </c>
    </row>
    <row r="40" ht="31" customHeight="1" spans="1:12">
      <c r="A40" s="47">
        <v>3</v>
      </c>
      <c r="B40" s="47" t="s">
        <v>136</v>
      </c>
      <c r="C40" s="47" t="s">
        <v>9</v>
      </c>
      <c r="D40" s="47" t="s">
        <v>10</v>
      </c>
      <c r="E40" s="47" t="s">
        <v>61</v>
      </c>
      <c r="F40" s="47" t="s">
        <v>129</v>
      </c>
      <c r="G40" s="47" t="s">
        <v>137</v>
      </c>
      <c r="H40" s="47" t="s">
        <v>138</v>
      </c>
      <c r="I40" s="47" t="s">
        <v>9</v>
      </c>
      <c r="J40" s="47" t="s">
        <v>10</v>
      </c>
      <c r="K40" s="47" t="s">
        <v>35</v>
      </c>
      <c r="L40" s="47" t="s">
        <v>129</v>
      </c>
    </row>
    <row r="41" ht="31" customHeight="1" spans="1:12">
      <c r="A41" s="47">
        <v>4</v>
      </c>
      <c r="B41" s="47" t="s">
        <v>139</v>
      </c>
      <c r="C41" s="47" t="s">
        <v>24</v>
      </c>
      <c r="D41" s="47" t="s">
        <v>10</v>
      </c>
      <c r="E41" s="47" t="s">
        <v>140</v>
      </c>
      <c r="F41" s="47" t="s">
        <v>129</v>
      </c>
      <c r="G41" s="47" t="s">
        <v>141</v>
      </c>
      <c r="H41" s="47" t="s">
        <v>142</v>
      </c>
      <c r="I41" s="47" t="s">
        <v>9</v>
      </c>
      <c r="J41" s="47" t="s">
        <v>98</v>
      </c>
      <c r="K41" s="47" t="s">
        <v>11</v>
      </c>
      <c r="L41" s="47" t="s">
        <v>129</v>
      </c>
    </row>
    <row r="42" ht="31" customHeight="1" spans="1:12">
      <c r="A42" s="48" t="s">
        <v>112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</row>
    <row r="43" ht="31" customHeight="1" spans="1:12">
      <c r="A43" s="49" t="s">
        <v>113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ht="31" customHeight="1" spans="1:12">
      <c r="A44" s="50" t="s">
        <v>114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ht="15" customHeight="1" spans="1:12">
      <c r="A45" s="47">
        <v>1</v>
      </c>
      <c r="B45" s="47" t="s">
        <v>143</v>
      </c>
      <c r="C45" s="47" t="s">
        <v>9</v>
      </c>
      <c r="D45" s="47" t="s">
        <v>10</v>
      </c>
      <c r="E45" s="47" t="s">
        <v>111</v>
      </c>
      <c r="F45" s="47" t="s">
        <v>144</v>
      </c>
      <c r="G45" s="47" t="s">
        <v>22</v>
      </c>
      <c r="H45" s="47" t="s">
        <v>145</v>
      </c>
      <c r="I45" s="47" t="s">
        <v>9</v>
      </c>
      <c r="J45" s="47" t="s">
        <v>10</v>
      </c>
      <c r="K45" s="47" t="s">
        <v>81</v>
      </c>
      <c r="L45" s="47" t="s">
        <v>144</v>
      </c>
    </row>
    <row r="46" ht="15" customHeight="1" spans="1:12">
      <c r="A46" s="47">
        <v>2</v>
      </c>
      <c r="B46" s="47" t="s">
        <v>146</v>
      </c>
      <c r="C46" s="47" t="s">
        <v>9</v>
      </c>
      <c r="D46" s="47" t="s">
        <v>10</v>
      </c>
      <c r="E46" s="47" t="s">
        <v>41</v>
      </c>
      <c r="F46" s="47" t="s">
        <v>144</v>
      </c>
      <c r="G46" s="47" t="s">
        <v>28</v>
      </c>
      <c r="H46" s="47" t="s">
        <v>147</v>
      </c>
      <c r="I46" s="47" t="s">
        <v>9</v>
      </c>
      <c r="J46" s="47" t="s">
        <v>10</v>
      </c>
      <c r="K46" s="47" t="s">
        <v>68</v>
      </c>
      <c r="L46" s="47" t="s">
        <v>144</v>
      </c>
    </row>
    <row r="47" ht="15" customHeight="1" spans="1:12">
      <c r="A47" s="47">
        <v>3</v>
      </c>
      <c r="B47" s="47" t="s">
        <v>148</v>
      </c>
      <c r="C47" s="47" t="s">
        <v>9</v>
      </c>
      <c r="D47" s="47" t="s">
        <v>10</v>
      </c>
      <c r="E47" s="47" t="s">
        <v>99</v>
      </c>
      <c r="F47" s="47" t="s">
        <v>144</v>
      </c>
      <c r="G47" s="47" t="s">
        <v>33</v>
      </c>
      <c r="H47" s="47" t="s">
        <v>149</v>
      </c>
      <c r="I47" s="47" t="s">
        <v>9</v>
      </c>
      <c r="J47" s="47" t="s">
        <v>10</v>
      </c>
      <c r="K47" s="47" t="s">
        <v>68</v>
      </c>
      <c r="L47" s="47" t="s">
        <v>144</v>
      </c>
    </row>
    <row r="48" ht="15" customHeight="1" spans="1:12">
      <c r="A48" s="47">
        <v>4</v>
      </c>
      <c r="B48" s="47" t="s">
        <v>150</v>
      </c>
      <c r="C48" s="47" t="s">
        <v>9</v>
      </c>
      <c r="D48" s="47" t="s">
        <v>10</v>
      </c>
      <c r="E48" s="47" t="s">
        <v>46</v>
      </c>
      <c r="F48" s="47" t="s">
        <v>144</v>
      </c>
      <c r="G48" s="47" t="s">
        <v>38</v>
      </c>
      <c r="H48" s="47" t="s">
        <v>151</v>
      </c>
      <c r="I48" s="47" t="s">
        <v>9</v>
      </c>
      <c r="J48" s="47" t="s">
        <v>10</v>
      </c>
      <c r="K48" s="47" t="s">
        <v>30</v>
      </c>
      <c r="L48" s="47" t="s">
        <v>144</v>
      </c>
    </row>
    <row r="49" ht="15" customHeight="1" spans="1:12">
      <c r="A49" s="47">
        <v>5</v>
      </c>
      <c r="B49" s="47" t="s">
        <v>152</v>
      </c>
      <c r="C49" s="47" t="s">
        <v>9</v>
      </c>
      <c r="D49" s="47" t="s">
        <v>10</v>
      </c>
      <c r="E49" s="47" t="s">
        <v>41</v>
      </c>
      <c r="F49" s="47" t="s">
        <v>144</v>
      </c>
      <c r="G49" s="47" t="s">
        <v>42</v>
      </c>
      <c r="H49" s="47" t="s">
        <v>153</v>
      </c>
      <c r="I49" s="47" t="s">
        <v>9</v>
      </c>
      <c r="J49" s="47" t="s">
        <v>10</v>
      </c>
      <c r="K49" s="47" t="s">
        <v>11</v>
      </c>
      <c r="L49" s="47" t="s">
        <v>144</v>
      </c>
    </row>
    <row r="50" ht="15" customHeight="1" spans="1:12">
      <c r="A50" s="47">
        <v>6</v>
      </c>
      <c r="B50" s="47" t="s">
        <v>154</v>
      </c>
      <c r="C50" s="47" t="s">
        <v>9</v>
      </c>
      <c r="D50" s="47" t="s">
        <v>10</v>
      </c>
      <c r="E50" s="47" t="s">
        <v>32</v>
      </c>
      <c r="F50" s="47" t="s">
        <v>144</v>
      </c>
      <c r="G50" s="47" t="s">
        <v>47</v>
      </c>
      <c r="H50" s="47" t="s">
        <v>155</v>
      </c>
      <c r="I50" s="47" t="s">
        <v>9</v>
      </c>
      <c r="J50" s="47" t="s">
        <v>10</v>
      </c>
      <c r="K50" s="47" t="s">
        <v>99</v>
      </c>
      <c r="L50" s="47" t="s">
        <v>144</v>
      </c>
    </row>
    <row r="51" ht="15" customHeight="1" spans="1:12">
      <c r="A51" s="47">
        <v>7</v>
      </c>
      <c r="B51" s="47" t="s">
        <v>156</v>
      </c>
      <c r="C51" s="47" t="s">
        <v>9</v>
      </c>
      <c r="D51" s="47" t="s">
        <v>10</v>
      </c>
      <c r="E51" s="47" t="s">
        <v>81</v>
      </c>
      <c r="F51" s="47" t="s">
        <v>144</v>
      </c>
      <c r="G51" s="47" t="s">
        <v>51</v>
      </c>
      <c r="H51" s="47" t="s">
        <v>157</v>
      </c>
      <c r="I51" s="47" t="s">
        <v>9</v>
      </c>
      <c r="J51" s="47" t="s">
        <v>10</v>
      </c>
      <c r="K51" s="47" t="s">
        <v>35</v>
      </c>
      <c r="L51" s="47" t="s">
        <v>144</v>
      </c>
    </row>
    <row r="52" ht="15" customHeight="1" spans="1:12">
      <c r="A52" s="47">
        <v>8</v>
      </c>
      <c r="B52" s="47" t="s">
        <v>158</v>
      </c>
      <c r="C52" s="47" t="s">
        <v>9</v>
      </c>
      <c r="D52" s="47" t="s">
        <v>10</v>
      </c>
      <c r="E52" s="47" t="s">
        <v>57</v>
      </c>
      <c r="F52" s="47" t="s">
        <v>144</v>
      </c>
      <c r="G52" s="47" t="s">
        <v>55</v>
      </c>
      <c r="H52" s="47" t="s">
        <v>159</v>
      </c>
      <c r="I52" s="47" t="s">
        <v>9</v>
      </c>
      <c r="J52" s="47" t="s">
        <v>10</v>
      </c>
      <c r="K52" s="47" t="s">
        <v>160</v>
      </c>
      <c r="L52" s="47" t="s">
        <v>144</v>
      </c>
    </row>
    <row r="53" ht="15" customHeight="1" spans="1:12">
      <c r="A53" s="47">
        <v>9</v>
      </c>
      <c r="B53" s="47" t="s">
        <v>161</v>
      </c>
      <c r="C53" s="47" t="s">
        <v>9</v>
      </c>
      <c r="D53" s="47" t="s">
        <v>10</v>
      </c>
      <c r="E53" s="47" t="s">
        <v>81</v>
      </c>
      <c r="F53" s="47" t="s">
        <v>144</v>
      </c>
      <c r="G53" s="47" t="s">
        <v>59</v>
      </c>
      <c r="H53" s="47" t="s">
        <v>162</v>
      </c>
      <c r="I53" s="47" t="s">
        <v>9</v>
      </c>
      <c r="J53" s="47" t="s">
        <v>10</v>
      </c>
      <c r="K53" s="47" t="s">
        <v>44</v>
      </c>
      <c r="L53" s="47" t="s">
        <v>144</v>
      </c>
    </row>
    <row r="54" ht="15" customHeight="1" spans="1:12">
      <c r="A54" s="47">
        <v>10</v>
      </c>
      <c r="B54" s="47" t="s">
        <v>163</v>
      </c>
      <c r="C54" s="47" t="s">
        <v>9</v>
      </c>
      <c r="D54" s="47" t="s">
        <v>10</v>
      </c>
      <c r="E54" s="47" t="s">
        <v>99</v>
      </c>
      <c r="F54" s="47" t="s">
        <v>144</v>
      </c>
      <c r="G54" s="47" t="s">
        <v>63</v>
      </c>
      <c r="H54" s="47" t="s">
        <v>164</v>
      </c>
      <c r="I54" s="47" t="s">
        <v>9</v>
      </c>
      <c r="J54" s="47" t="s">
        <v>10</v>
      </c>
      <c r="K54" s="47" t="s">
        <v>17</v>
      </c>
      <c r="L54" s="47" t="s">
        <v>144</v>
      </c>
    </row>
    <row r="55" ht="15" customHeight="1" spans="1:12">
      <c r="A55" s="47">
        <v>11</v>
      </c>
      <c r="B55" s="47" t="s">
        <v>165</v>
      </c>
      <c r="C55" s="47" t="s">
        <v>9</v>
      </c>
      <c r="D55" s="47" t="s">
        <v>10</v>
      </c>
      <c r="E55" s="47" t="s">
        <v>41</v>
      </c>
      <c r="F55" s="47" t="s">
        <v>144</v>
      </c>
      <c r="G55" s="47" t="s">
        <v>66</v>
      </c>
      <c r="H55" s="47" t="s">
        <v>166</v>
      </c>
      <c r="I55" s="47" t="s">
        <v>9</v>
      </c>
      <c r="J55" s="47" t="s">
        <v>10</v>
      </c>
      <c r="K55" s="47" t="s">
        <v>41</v>
      </c>
      <c r="L55" s="47" t="s">
        <v>144</v>
      </c>
    </row>
    <row r="56" ht="15" customHeight="1" spans="1:12">
      <c r="A56" s="47">
        <v>12</v>
      </c>
      <c r="B56" s="47" t="s">
        <v>167</v>
      </c>
      <c r="C56" s="47" t="s">
        <v>9</v>
      </c>
      <c r="D56" s="47" t="s">
        <v>10</v>
      </c>
      <c r="E56" s="47" t="s">
        <v>99</v>
      </c>
      <c r="F56" s="47" t="s">
        <v>144</v>
      </c>
      <c r="G56" s="47" t="s">
        <v>70</v>
      </c>
      <c r="H56" s="47" t="s">
        <v>168</v>
      </c>
      <c r="I56" s="47" t="s">
        <v>9</v>
      </c>
      <c r="J56" s="47" t="s">
        <v>10</v>
      </c>
      <c r="K56" s="47" t="s">
        <v>127</v>
      </c>
      <c r="L56" s="47" t="s">
        <v>144</v>
      </c>
    </row>
    <row r="57" ht="15" customHeight="1" spans="1:12">
      <c r="A57" s="47">
        <v>13</v>
      </c>
      <c r="B57" s="47" t="s">
        <v>169</v>
      </c>
      <c r="C57" s="47" t="s">
        <v>9</v>
      </c>
      <c r="D57" s="47" t="s">
        <v>10</v>
      </c>
      <c r="E57" s="47" t="s">
        <v>111</v>
      </c>
      <c r="F57" s="47" t="s">
        <v>144</v>
      </c>
      <c r="G57" s="47" t="s">
        <v>73</v>
      </c>
      <c r="H57" s="47" t="s">
        <v>170</v>
      </c>
      <c r="I57" s="47" t="s">
        <v>9</v>
      </c>
      <c r="J57" s="47" t="s">
        <v>10</v>
      </c>
      <c r="K57" s="47" t="s">
        <v>68</v>
      </c>
      <c r="L57" s="47" t="s">
        <v>144</v>
      </c>
    </row>
    <row r="58" ht="15" customHeight="1" spans="1:12">
      <c r="A58" s="47">
        <v>14</v>
      </c>
      <c r="B58" s="47" t="s">
        <v>171</v>
      </c>
      <c r="C58" s="47" t="s">
        <v>9</v>
      </c>
      <c r="D58" s="47" t="s">
        <v>10</v>
      </c>
      <c r="E58" s="47" t="s">
        <v>61</v>
      </c>
      <c r="F58" s="47" t="s">
        <v>144</v>
      </c>
      <c r="G58" s="47" t="s">
        <v>77</v>
      </c>
      <c r="H58" s="47" t="s">
        <v>172</v>
      </c>
      <c r="I58" s="47" t="s">
        <v>9</v>
      </c>
      <c r="J58" s="47" t="s">
        <v>10</v>
      </c>
      <c r="K58" s="47" t="s">
        <v>57</v>
      </c>
      <c r="L58" s="47" t="s">
        <v>144</v>
      </c>
    </row>
    <row r="59" ht="15" customHeight="1" spans="1:12">
      <c r="A59" s="47">
        <v>15</v>
      </c>
      <c r="B59" s="47" t="s">
        <v>173</v>
      </c>
      <c r="C59" s="47" t="s">
        <v>9</v>
      </c>
      <c r="D59" s="47" t="s">
        <v>10</v>
      </c>
      <c r="E59" s="47" t="s">
        <v>61</v>
      </c>
      <c r="F59" s="47" t="s">
        <v>144</v>
      </c>
      <c r="G59" s="47" t="s">
        <v>82</v>
      </c>
      <c r="H59" s="47" t="s">
        <v>174</v>
      </c>
      <c r="I59" s="47" t="s">
        <v>9</v>
      </c>
      <c r="J59" s="47" t="s">
        <v>10</v>
      </c>
      <c r="K59" s="47" t="s">
        <v>46</v>
      </c>
      <c r="L59" s="47" t="s">
        <v>144</v>
      </c>
    </row>
    <row r="60" ht="15" customHeight="1" spans="1:12">
      <c r="A60" s="47">
        <v>16</v>
      </c>
      <c r="B60" s="47" t="s">
        <v>175</v>
      </c>
      <c r="C60" s="47" t="s">
        <v>9</v>
      </c>
      <c r="D60" s="47" t="s">
        <v>10</v>
      </c>
      <c r="E60" s="47" t="s">
        <v>46</v>
      </c>
      <c r="F60" s="47" t="s">
        <v>144</v>
      </c>
      <c r="G60" s="47" t="s">
        <v>85</v>
      </c>
      <c r="H60" s="47" t="s">
        <v>176</v>
      </c>
      <c r="I60" s="47" t="s">
        <v>9</v>
      </c>
      <c r="J60" s="47" t="s">
        <v>10</v>
      </c>
      <c r="K60" s="47" t="s">
        <v>21</v>
      </c>
      <c r="L60" s="47" t="s">
        <v>144</v>
      </c>
    </row>
    <row r="61" ht="15" customHeight="1" spans="1:12">
      <c r="A61" s="47">
        <v>17</v>
      </c>
      <c r="B61" s="47" t="s">
        <v>177</v>
      </c>
      <c r="C61" s="47" t="s">
        <v>9</v>
      </c>
      <c r="D61" s="47" t="s">
        <v>10</v>
      </c>
      <c r="E61" s="47" t="s">
        <v>111</v>
      </c>
      <c r="F61" s="47" t="s">
        <v>144</v>
      </c>
      <c r="G61" s="47" t="s">
        <v>89</v>
      </c>
      <c r="H61" s="47" t="s">
        <v>178</v>
      </c>
      <c r="I61" s="47" t="s">
        <v>9</v>
      </c>
      <c r="J61" s="47" t="s">
        <v>10</v>
      </c>
      <c r="K61" s="47" t="s">
        <v>21</v>
      </c>
      <c r="L61" s="47" t="s">
        <v>144</v>
      </c>
    </row>
    <row r="62" ht="15" customHeight="1" spans="1:12">
      <c r="A62" s="47">
        <v>18</v>
      </c>
      <c r="B62" s="47" t="s">
        <v>179</v>
      </c>
      <c r="C62" s="47" t="s">
        <v>9</v>
      </c>
      <c r="D62" s="47" t="s">
        <v>10</v>
      </c>
      <c r="E62" s="47" t="s">
        <v>99</v>
      </c>
      <c r="F62" s="47" t="s">
        <v>144</v>
      </c>
      <c r="G62" s="47" t="s">
        <v>94</v>
      </c>
      <c r="H62" s="47" t="s">
        <v>180</v>
      </c>
      <c r="I62" s="47" t="s">
        <v>9</v>
      </c>
      <c r="J62" s="47" t="s">
        <v>10</v>
      </c>
      <c r="K62" s="47" t="s">
        <v>46</v>
      </c>
      <c r="L62" s="47" t="s">
        <v>144</v>
      </c>
    </row>
    <row r="63" ht="15" customHeight="1" spans="1:12">
      <c r="A63" s="47">
        <v>19</v>
      </c>
      <c r="B63" s="47" t="s">
        <v>181</v>
      </c>
      <c r="C63" s="47" t="s">
        <v>24</v>
      </c>
      <c r="D63" s="47" t="s">
        <v>10</v>
      </c>
      <c r="E63" s="47" t="s">
        <v>182</v>
      </c>
      <c r="F63" s="47" t="s">
        <v>144</v>
      </c>
      <c r="G63" s="47" t="s">
        <v>100</v>
      </c>
      <c r="H63" s="47" t="s">
        <v>183</v>
      </c>
      <c r="I63" s="47" t="s">
        <v>9</v>
      </c>
      <c r="J63" s="47" t="s">
        <v>10</v>
      </c>
      <c r="K63" s="47" t="s">
        <v>99</v>
      </c>
      <c r="L63" s="47" t="s">
        <v>144</v>
      </c>
    </row>
    <row r="64" ht="15" customHeight="1" spans="1:12">
      <c r="A64" s="47">
        <v>20</v>
      </c>
      <c r="B64" s="47" t="s">
        <v>184</v>
      </c>
      <c r="C64" s="47" t="s">
        <v>9</v>
      </c>
      <c r="D64" s="47" t="s">
        <v>10</v>
      </c>
      <c r="E64" s="47" t="s">
        <v>61</v>
      </c>
      <c r="F64" s="47" t="s">
        <v>144</v>
      </c>
      <c r="G64" s="47" t="s">
        <v>105</v>
      </c>
      <c r="H64" s="47" t="s">
        <v>185</v>
      </c>
      <c r="I64" s="47" t="s">
        <v>9</v>
      </c>
      <c r="J64" s="47" t="s">
        <v>10</v>
      </c>
      <c r="K64" s="47" t="s">
        <v>61</v>
      </c>
      <c r="L64" s="47" t="s">
        <v>144</v>
      </c>
    </row>
    <row r="65" ht="15" customHeight="1" spans="1:12">
      <c r="A65" s="47">
        <v>21</v>
      </c>
      <c r="B65" s="47" t="s">
        <v>186</v>
      </c>
      <c r="C65" s="47" t="s">
        <v>9</v>
      </c>
      <c r="D65" s="47" t="s">
        <v>10</v>
      </c>
      <c r="E65" s="47" t="s">
        <v>187</v>
      </c>
      <c r="F65" s="47" t="s">
        <v>144</v>
      </c>
      <c r="G65" s="47" t="s">
        <v>108</v>
      </c>
      <c r="H65" s="47" t="s">
        <v>188</v>
      </c>
      <c r="I65" s="47" t="s">
        <v>9</v>
      </c>
      <c r="J65" s="47" t="s">
        <v>10</v>
      </c>
      <c r="K65" s="47" t="s">
        <v>46</v>
      </c>
      <c r="L65" s="47" t="s">
        <v>144</v>
      </c>
    </row>
    <row r="66" ht="15" customHeight="1" spans="1:12">
      <c r="A66" s="47">
        <v>22</v>
      </c>
      <c r="B66" s="47" t="s">
        <v>189</v>
      </c>
      <c r="C66" s="47" t="s">
        <v>9</v>
      </c>
      <c r="D66" s="47" t="s">
        <v>10</v>
      </c>
      <c r="E66" s="47" t="s">
        <v>41</v>
      </c>
      <c r="F66" s="47" t="s">
        <v>144</v>
      </c>
      <c r="G66" s="47" t="s">
        <v>190</v>
      </c>
      <c r="H66" s="47" t="s">
        <v>191</v>
      </c>
      <c r="I66" s="47" t="s">
        <v>9</v>
      </c>
      <c r="J66" s="47" t="s">
        <v>10</v>
      </c>
      <c r="K66" s="47" t="s">
        <v>11</v>
      </c>
      <c r="L66" s="47" t="s">
        <v>144</v>
      </c>
    </row>
    <row r="67" ht="15" customHeight="1" spans="1:12">
      <c r="A67" s="47">
        <v>23</v>
      </c>
      <c r="B67" s="47" t="s">
        <v>192</v>
      </c>
      <c r="C67" s="47" t="s">
        <v>9</v>
      </c>
      <c r="D67" s="47" t="s">
        <v>10</v>
      </c>
      <c r="E67" s="47" t="s">
        <v>68</v>
      </c>
      <c r="F67" s="47" t="s">
        <v>144</v>
      </c>
      <c r="G67" s="47" t="s">
        <v>193</v>
      </c>
      <c r="H67" s="47" t="s">
        <v>194</v>
      </c>
      <c r="I67" s="47" t="s">
        <v>9</v>
      </c>
      <c r="J67" s="47" t="s">
        <v>10</v>
      </c>
      <c r="K67" s="47" t="s">
        <v>195</v>
      </c>
      <c r="L67" s="47" t="s">
        <v>144</v>
      </c>
    </row>
    <row r="68" ht="15" customHeight="1" spans="1:12">
      <c r="A68" s="47">
        <v>24</v>
      </c>
      <c r="B68" s="47" t="s">
        <v>196</v>
      </c>
      <c r="C68" s="47" t="s">
        <v>9</v>
      </c>
      <c r="D68" s="47" t="s">
        <v>10</v>
      </c>
      <c r="E68" s="47" t="s">
        <v>197</v>
      </c>
      <c r="F68" s="47" t="s">
        <v>144</v>
      </c>
      <c r="G68" s="47" t="s">
        <v>198</v>
      </c>
      <c r="H68" s="47" t="s">
        <v>199</v>
      </c>
      <c r="I68" s="47" t="s">
        <v>9</v>
      </c>
      <c r="J68" s="47" t="s">
        <v>10</v>
      </c>
      <c r="K68" s="47" t="s">
        <v>200</v>
      </c>
      <c r="L68" s="47" t="s">
        <v>144</v>
      </c>
    </row>
    <row r="69" ht="15" customHeight="1" spans="1:12">
      <c r="A69" s="47">
        <v>25</v>
      </c>
      <c r="B69" s="47" t="s">
        <v>201</v>
      </c>
      <c r="C69" s="47" t="s">
        <v>9</v>
      </c>
      <c r="D69" s="47" t="s">
        <v>10</v>
      </c>
      <c r="E69" s="47" t="s">
        <v>99</v>
      </c>
      <c r="F69" s="47" t="s">
        <v>144</v>
      </c>
      <c r="G69" s="47" t="s">
        <v>202</v>
      </c>
      <c r="H69" s="59" t="s">
        <v>203</v>
      </c>
      <c r="I69" s="59" t="s">
        <v>9</v>
      </c>
      <c r="J69" s="60" t="s">
        <v>10</v>
      </c>
      <c r="K69" s="59" t="s">
        <v>21</v>
      </c>
      <c r="L69" s="60" t="s">
        <v>144</v>
      </c>
    </row>
    <row r="70" ht="15" customHeight="1" spans="1:12">
      <c r="A70" s="47">
        <v>26</v>
      </c>
      <c r="B70" s="47" t="s">
        <v>204</v>
      </c>
      <c r="C70" s="47" t="s">
        <v>9</v>
      </c>
      <c r="D70" s="47" t="s">
        <v>10</v>
      </c>
      <c r="E70" s="47" t="s">
        <v>99</v>
      </c>
      <c r="F70" s="47" t="s">
        <v>144</v>
      </c>
      <c r="G70" s="60"/>
      <c r="H70" s="61"/>
      <c r="I70" s="61"/>
      <c r="J70" s="61"/>
      <c r="K70" s="61"/>
      <c r="L70" s="61"/>
    </row>
    <row r="71" ht="28" customHeight="1" spans="1:12">
      <c r="A71" s="48" t="s">
        <v>112</v>
      </c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  <row r="72" spans="1:12">
      <c r="A72" s="49" t="s">
        <v>113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</row>
    <row r="73" spans="1:12">
      <c r="A73" s="50" t="s">
        <v>114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ht="12.95" customHeight="1" spans="1:12">
      <c r="A74" s="47">
        <v>1</v>
      </c>
      <c r="B74" s="47" t="s">
        <v>205</v>
      </c>
      <c r="C74" s="47" t="s">
        <v>9</v>
      </c>
      <c r="D74" s="47" t="s">
        <v>10</v>
      </c>
      <c r="E74" s="47" t="s">
        <v>99</v>
      </c>
      <c r="F74" s="47" t="s">
        <v>206</v>
      </c>
      <c r="G74" s="47" t="s">
        <v>38</v>
      </c>
      <c r="H74" s="47" t="s">
        <v>207</v>
      </c>
      <c r="I74" s="47" t="s">
        <v>9</v>
      </c>
      <c r="J74" s="47" t="s">
        <v>10</v>
      </c>
      <c r="K74" s="47" t="s">
        <v>208</v>
      </c>
      <c r="L74" s="47" t="s">
        <v>206</v>
      </c>
    </row>
    <row r="75" ht="12.95" customHeight="1" spans="1:12">
      <c r="A75" s="47">
        <v>2</v>
      </c>
      <c r="B75" s="47" t="s">
        <v>209</v>
      </c>
      <c r="C75" s="47" t="s">
        <v>9</v>
      </c>
      <c r="D75" s="47" t="s">
        <v>10</v>
      </c>
      <c r="E75" s="47" t="s">
        <v>44</v>
      </c>
      <c r="F75" s="47" t="s">
        <v>206</v>
      </c>
      <c r="G75" s="47" t="s">
        <v>42</v>
      </c>
      <c r="H75" s="47" t="s">
        <v>210</v>
      </c>
      <c r="I75" s="47" t="s">
        <v>9</v>
      </c>
      <c r="J75" s="47" t="s">
        <v>10</v>
      </c>
      <c r="K75" s="47" t="s">
        <v>41</v>
      </c>
      <c r="L75" s="47" t="s">
        <v>206</v>
      </c>
    </row>
    <row r="76" ht="12.95" customHeight="1" spans="1:12">
      <c r="A76" s="47">
        <v>3</v>
      </c>
      <c r="B76" s="47" t="s">
        <v>211</v>
      </c>
      <c r="C76" s="47" t="s">
        <v>9</v>
      </c>
      <c r="D76" s="47" t="s">
        <v>10</v>
      </c>
      <c r="E76" s="47" t="s">
        <v>11</v>
      </c>
      <c r="F76" s="47" t="s">
        <v>206</v>
      </c>
      <c r="G76" s="47" t="s">
        <v>47</v>
      </c>
      <c r="H76" s="47" t="s">
        <v>212</v>
      </c>
      <c r="I76" s="47" t="s">
        <v>9</v>
      </c>
      <c r="J76" s="47" t="s">
        <v>10</v>
      </c>
      <c r="K76" s="47" t="s">
        <v>99</v>
      </c>
      <c r="L76" s="47" t="s">
        <v>206</v>
      </c>
    </row>
    <row r="77" ht="12.95" customHeight="1" spans="1:12">
      <c r="A77" s="47">
        <v>4</v>
      </c>
      <c r="B77" s="47" t="s">
        <v>213</v>
      </c>
      <c r="C77" s="47" t="s">
        <v>9</v>
      </c>
      <c r="D77" s="47" t="s">
        <v>10</v>
      </c>
      <c r="E77" s="47" t="s">
        <v>57</v>
      </c>
      <c r="F77" s="47" t="s">
        <v>206</v>
      </c>
      <c r="G77" s="47" t="s">
        <v>51</v>
      </c>
      <c r="H77" s="47" t="s">
        <v>214</v>
      </c>
      <c r="I77" s="47" t="s">
        <v>9</v>
      </c>
      <c r="J77" s="47" t="s">
        <v>10</v>
      </c>
      <c r="K77" s="47" t="s">
        <v>11</v>
      </c>
      <c r="L77" s="47" t="s">
        <v>206</v>
      </c>
    </row>
    <row r="78" ht="12.95" customHeight="1" spans="1:12">
      <c r="A78" s="47">
        <v>5</v>
      </c>
      <c r="B78" s="47" t="s">
        <v>215</v>
      </c>
      <c r="C78" s="47" t="s">
        <v>9</v>
      </c>
      <c r="D78" s="47" t="s">
        <v>10</v>
      </c>
      <c r="E78" s="47" t="s">
        <v>46</v>
      </c>
      <c r="F78" s="47" t="s">
        <v>206</v>
      </c>
      <c r="G78" s="47" t="s">
        <v>55</v>
      </c>
      <c r="H78" s="47" t="s">
        <v>216</v>
      </c>
      <c r="I78" s="47" t="s">
        <v>9</v>
      </c>
      <c r="J78" s="47" t="s">
        <v>10</v>
      </c>
      <c r="K78" s="47" t="s">
        <v>54</v>
      </c>
      <c r="L78" s="47" t="s">
        <v>206</v>
      </c>
    </row>
    <row r="79" ht="12.95" customHeight="1" spans="1:12">
      <c r="A79" s="47">
        <v>6</v>
      </c>
      <c r="B79" s="47" t="s">
        <v>217</v>
      </c>
      <c r="C79" s="47" t="s">
        <v>9</v>
      </c>
      <c r="D79" s="47" t="s">
        <v>10</v>
      </c>
      <c r="E79" s="47" t="s">
        <v>61</v>
      </c>
      <c r="F79" s="47" t="s">
        <v>206</v>
      </c>
      <c r="G79" s="47" t="s">
        <v>59</v>
      </c>
      <c r="H79" s="47" t="s">
        <v>218</v>
      </c>
      <c r="I79" s="47" t="s">
        <v>9</v>
      </c>
      <c r="J79" s="47" t="s">
        <v>10</v>
      </c>
      <c r="K79" s="47" t="s">
        <v>54</v>
      </c>
      <c r="L79" s="47" t="s">
        <v>206</v>
      </c>
    </row>
    <row r="80" ht="12.95" customHeight="1" spans="1:12">
      <c r="A80" s="47">
        <v>7</v>
      </c>
      <c r="B80" s="47" t="s">
        <v>219</v>
      </c>
      <c r="C80" s="47" t="s">
        <v>9</v>
      </c>
      <c r="D80" s="47" t="s">
        <v>10</v>
      </c>
      <c r="E80" s="47" t="s">
        <v>99</v>
      </c>
      <c r="F80" s="47" t="s">
        <v>206</v>
      </c>
      <c r="G80" s="47" t="s">
        <v>63</v>
      </c>
      <c r="H80" s="47" t="s">
        <v>220</v>
      </c>
      <c r="I80" s="47" t="s">
        <v>9</v>
      </c>
      <c r="J80" s="47" t="s">
        <v>10</v>
      </c>
      <c r="K80" s="47" t="s">
        <v>17</v>
      </c>
      <c r="L80" s="47" t="s">
        <v>206</v>
      </c>
    </row>
    <row r="81" ht="12.95" customHeight="1" spans="1:12">
      <c r="A81" s="47">
        <v>8</v>
      </c>
      <c r="B81" s="47" t="s">
        <v>221</v>
      </c>
      <c r="C81" s="47" t="s">
        <v>9</v>
      </c>
      <c r="D81" s="47" t="s">
        <v>10</v>
      </c>
      <c r="E81" s="47" t="s">
        <v>15</v>
      </c>
      <c r="F81" s="47" t="s">
        <v>206</v>
      </c>
      <c r="G81" s="47" t="s">
        <v>66</v>
      </c>
      <c r="H81" s="47" t="s">
        <v>222</v>
      </c>
      <c r="I81" s="47" t="s">
        <v>9</v>
      </c>
      <c r="J81" s="47" t="s">
        <v>10</v>
      </c>
      <c r="K81" s="47" t="s">
        <v>11</v>
      </c>
      <c r="L81" s="47" t="s">
        <v>206</v>
      </c>
    </row>
    <row r="82" ht="12.95" customHeight="1" spans="1:12">
      <c r="A82" s="47">
        <v>9</v>
      </c>
      <c r="B82" s="47" t="s">
        <v>223</v>
      </c>
      <c r="C82" s="47" t="s">
        <v>9</v>
      </c>
      <c r="D82" s="47" t="s">
        <v>10</v>
      </c>
      <c r="E82" s="47" t="s">
        <v>81</v>
      </c>
      <c r="F82" s="47" t="s">
        <v>206</v>
      </c>
      <c r="G82" s="47" t="s">
        <v>70</v>
      </c>
      <c r="H82" s="47" t="s">
        <v>224</v>
      </c>
      <c r="I82" s="47" t="s">
        <v>24</v>
      </c>
      <c r="J82" s="47" t="s">
        <v>10</v>
      </c>
      <c r="K82" s="47" t="s">
        <v>225</v>
      </c>
      <c r="L82" s="47" t="s">
        <v>206</v>
      </c>
    </row>
    <row r="83" ht="12.95" customHeight="1" spans="1:12">
      <c r="A83" s="47">
        <v>10</v>
      </c>
      <c r="B83" s="47" t="s">
        <v>226</v>
      </c>
      <c r="C83" s="47" t="s">
        <v>9</v>
      </c>
      <c r="D83" s="47" t="s">
        <v>10</v>
      </c>
      <c r="E83" s="47" t="s">
        <v>15</v>
      </c>
      <c r="F83" s="47" t="s">
        <v>206</v>
      </c>
      <c r="G83" s="47" t="s">
        <v>73</v>
      </c>
      <c r="H83" s="47" t="s">
        <v>227</v>
      </c>
      <c r="I83" s="47" t="s">
        <v>9</v>
      </c>
      <c r="J83" s="47" t="s">
        <v>10</v>
      </c>
      <c r="K83" s="47" t="s">
        <v>11</v>
      </c>
      <c r="L83" s="47" t="s">
        <v>206</v>
      </c>
    </row>
    <row r="84" ht="12.95" customHeight="1" spans="1:12">
      <c r="A84" s="47">
        <v>11</v>
      </c>
      <c r="B84" s="47" t="s">
        <v>228</v>
      </c>
      <c r="C84" s="47" t="s">
        <v>9</v>
      </c>
      <c r="D84" s="47" t="s">
        <v>10</v>
      </c>
      <c r="E84" s="47" t="s">
        <v>54</v>
      </c>
      <c r="F84" s="47" t="s">
        <v>206</v>
      </c>
      <c r="G84" s="47" t="s">
        <v>77</v>
      </c>
      <c r="H84" s="47" t="s">
        <v>229</v>
      </c>
      <c r="I84" s="47" t="s">
        <v>9</v>
      </c>
      <c r="J84" s="47" t="s">
        <v>10</v>
      </c>
      <c r="K84" s="47" t="s">
        <v>230</v>
      </c>
      <c r="L84" s="47" t="s">
        <v>206</v>
      </c>
    </row>
    <row r="85" ht="12.95" customHeight="1" spans="1:12">
      <c r="A85" s="47">
        <v>12</v>
      </c>
      <c r="B85" s="47" t="s">
        <v>231</v>
      </c>
      <c r="C85" s="47" t="s">
        <v>9</v>
      </c>
      <c r="D85" s="47" t="s">
        <v>10</v>
      </c>
      <c r="E85" s="47" t="s">
        <v>111</v>
      </c>
      <c r="F85" s="47" t="s">
        <v>206</v>
      </c>
      <c r="G85" s="47" t="s">
        <v>82</v>
      </c>
      <c r="H85" s="47" t="s">
        <v>232</v>
      </c>
      <c r="I85" s="47" t="s">
        <v>9</v>
      </c>
      <c r="J85" s="47" t="s">
        <v>10</v>
      </c>
      <c r="K85" s="47" t="s">
        <v>15</v>
      </c>
      <c r="L85" s="47" t="s">
        <v>206</v>
      </c>
    </row>
    <row r="86" ht="12.95" customHeight="1" spans="1:12">
      <c r="A86" s="47">
        <v>13</v>
      </c>
      <c r="B86" s="47" t="s">
        <v>233</v>
      </c>
      <c r="C86" s="47" t="s">
        <v>9</v>
      </c>
      <c r="D86" s="47" t="s">
        <v>10</v>
      </c>
      <c r="E86" s="47" t="s">
        <v>187</v>
      </c>
      <c r="F86" s="47" t="s">
        <v>206</v>
      </c>
      <c r="G86" s="47" t="s">
        <v>85</v>
      </c>
      <c r="H86" s="47" t="s">
        <v>234</v>
      </c>
      <c r="I86" s="47" t="s">
        <v>9</v>
      </c>
      <c r="J86" s="47" t="s">
        <v>10</v>
      </c>
      <c r="K86" s="47" t="s">
        <v>37</v>
      </c>
      <c r="L86" s="47" t="s">
        <v>206</v>
      </c>
    </row>
    <row r="87" ht="12.95" customHeight="1" spans="1:12">
      <c r="A87" s="47">
        <v>14</v>
      </c>
      <c r="B87" s="47" t="s">
        <v>235</v>
      </c>
      <c r="C87" s="47" t="s">
        <v>9</v>
      </c>
      <c r="D87" s="47" t="s">
        <v>10</v>
      </c>
      <c r="E87" s="47" t="s">
        <v>44</v>
      </c>
      <c r="F87" s="47" t="s">
        <v>206</v>
      </c>
      <c r="G87" s="47" t="s">
        <v>89</v>
      </c>
      <c r="H87" s="47" t="s">
        <v>236</v>
      </c>
      <c r="I87" s="47" t="s">
        <v>9</v>
      </c>
      <c r="J87" s="47" t="s">
        <v>10</v>
      </c>
      <c r="K87" s="47" t="s">
        <v>57</v>
      </c>
      <c r="L87" s="47" t="s">
        <v>206</v>
      </c>
    </row>
    <row r="88" ht="12.95" customHeight="1" spans="1:12">
      <c r="A88" s="47">
        <v>15</v>
      </c>
      <c r="B88" s="47" t="s">
        <v>237</v>
      </c>
      <c r="C88" s="47" t="s">
        <v>9</v>
      </c>
      <c r="D88" s="47" t="s">
        <v>10</v>
      </c>
      <c r="E88" s="47" t="s">
        <v>238</v>
      </c>
      <c r="F88" s="47" t="s">
        <v>206</v>
      </c>
      <c r="G88" s="47" t="s">
        <v>94</v>
      </c>
      <c r="H88" s="47" t="s">
        <v>239</v>
      </c>
      <c r="I88" s="47" t="s">
        <v>9</v>
      </c>
      <c r="J88" s="47" t="s">
        <v>10</v>
      </c>
      <c r="K88" s="47" t="s">
        <v>111</v>
      </c>
      <c r="L88" s="47" t="s">
        <v>206</v>
      </c>
    </row>
    <row r="89" ht="12.95" customHeight="1" spans="1:12">
      <c r="A89" s="47">
        <v>16</v>
      </c>
      <c r="B89" s="47" t="s">
        <v>240</v>
      </c>
      <c r="C89" s="47" t="s">
        <v>9</v>
      </c>
      <c r="D89" s="47" t="s">
        <v>10</v>
      </c>
      <c r="E89" s="47" t="s">
        <v>21</v>
      </c>
      <c r="F89" s="47" t="s">
        <v>206</v>
      </c>
      <c r="G89" s="47" t="s">
        <v>100</v>
      </c>
      <c r="H89" s="47" t="s">
        <v>241</v>
      </c>
      <c r="I89" s="47" t="s">
        <v>9</v>
      </c>
      <c r="J89" s="47" t="s">
        <v>10</v>
      </c>
      <c r="K89" s="47" t="s">
        <v>187</v>
      </c>
      <c r="L89" s="47" t="s">
        <v>206</v>
      </c>
    </row>
    <row r="90" ht="12.95" customHeight="1" spans="1:12">
      <c r="A90" s="47">
        <v>17</v>
      </c>
      <c r="B90" s="47" t="s">
        <v>242</v>
      </c>
      <c r="C90" s="47" t="s">
        <v>9</v>
      </c>
      <c r="D90" s="47" t="s">
        <v>10</v>
      </c>
      <c r="E90" s="47" t="s">
        <v>57</v>
      </c>
      <c r="F90" s="47" t="s">
        <v>206</v>
      </c>
      <c r="G90" s="47" t="s">
        <v>105</v>
      </c>
      <c r="H90" s="47" t="s">
        <v>243</v>
      </c>
      <c r="I90" s="47" t="s">
        <v>9</v>
      </c>
      <c r="J90" s="47" t="s">
        <v>10</v>
      </c>
      <c r="K90" s="47" t="s">
        <v>57</v>
      </c>
      <c r="L90" s="47" t="s">
        <v>206</v>
      </c>
    </row>
    <row r="91" ht="12.95" customHeight="1" spans="1:12">
      <c r="A91" s="47">
        <v>18</v>
      </c>
      <c r="B91" s="47" t="s">
        <v>244</v>
      </c>
      <c r="C91" s="47" t="s">
        <v>24</v>
      </c>
      <c r="D91" s="47" t="s">
        <v>10</v>
      </c>
      <c r="E91" s="47" t="s">
        <v>245</v>
      </c>
      <c r="F91" s="47" t="s">
        <v>206</v>
      </c>
      <c r="G91" s="47" t="s">
        <v>108</v>
      </c>
      <c r="H91" s="47" t="s">
        <v>246</v>
      </c>
      <c r="I91" s="47" t="s">
        <v>9</v>
      </c>
      <c r="J91" s="47" t="s">
        <v>10</v>
      </c>
      <c r="K91" s="47" t="s">
        <v>127</v>
      </c>
      <c r="L91" s="47" t="s">
        <v>206</v>
      </c>
    </row>
    <row r="92" ht="12.95" customHeight="1" spans="1:12">
      <c r="A92" s="47">
        <v>19</v>
      </c>
      <c r="B92" s="47" t="s">
        <v>247</v>
      </c>
      <c r="C92" s="47" t="s">
        <v>9</v>
      </c>
      <c r="D92" s="47" t="s">
        <v>10</v>
      </c>
      <c r="E92" s="47" t="s">
        <v>81</v>
      </c>
      <c r="F92" s="47" t="s">
        <v>206</v>
      </c>
      <c r="G92" s="47" t="s">
        <v>190</v>
      </c>
      <c r="H92" s="47" t="s">
        <v>248</v>
      </c>
      <c r="I92" s="47" t="s">
        <v>9</v>
      </c>
      <c r="J92" s="47" t="s">
        <v>10</v>
      </c>
      <c r="K92" s="47" t="s">
        <v>249</v>
      </c>
      <c r="L92" s="47" t="s">
        <v>206</v>
      </c>
    </row>
    <row r="93" ht="12.95" customHeight="1" spans="1:12">
      <c r="A93" s="47">
        <v>20</v>
      </c>
      <c r="B93" s="47" t="s">
        <v>250</v>
      </c>
      <c r="C93" s="47" t="s">
        <v>9</v>
      </c>
      <c r="D93" s="47" t="s">
        <v>10</v>
      </c>
      <c r="E93" s="47" t="s">
        <v>11</v>
      </c>
      <c r="F93" s="47" t="s">
        <v>206</v>
      </c>
      <c r="G93" s="47" t="s">
        <v>193</v>
      </c>
      <c r="H93" s="47" t="s">
        <v>251</v>
      </c>
      <c r="I93" s="47" t="s">
        <v>9</v>
      </c>
      <c r="J93" s="47" t="s">
        <v>10</v>
      </c>
      <c r="K93" s="47" t="s">
        <v>68</v>
      </c>
      <c r="L93" s="47" t="s">
        <v>206</v>
      </c>
    </row>
    <row r="94" ht="12.95" customHeight="1" spans="1:12">
      <c r="A94" s="47">
        <v>21</v>
      </c>
      <c r="B94" s="47" t="s">
        <v>252</v>
      </c>
      <c r="C94" s="47" t="s">
        <v>9</v>
      </c>
      <c r="D94" s="47" t="s">
        <v>10</v>
      </c>
      <c r="E94" s="47" t="s">
        <v>32</v>
      </c>
      <c r="F94" s="47" t="s">
        <v>206</v>
      </c>
      <c r="G94" s="47" t="s">
        <v>198</v>
      </c>
      <c r="H94" s="47" t="s">
        <v>253</v>
      </c>
      <c r="I94" s="47" t="s">
        <v>9</v>
      </c>
      <c r="J94" s="47" t="s">
        <v>10</v>
      </c>
      <c r="K94" s="47" t="s">
        <v>37</v>
      </c>
      <c r="L94" s="47" t="s">
        <v>206</v>
      </c>
    </row>
    <row r="95" ht="12.95" customHeight="1" spans="1:12">
      <c r="A95" s="47">
        <v>22</v>
      </c>
      <c r="B95" s="47" t="s">
        <v>254</v>
      </c>
      <c r="C95" s="47" t="s">
        <v>9</v>
      </c>
      <c r="D95" s="47" t="s">
        <v>10</v>
      </c>
      <c r="E95" s="47" t="s">
        <v>11</v>
      </c>
      <c r="F95" s="47" t="s">
        <v>206</v>
      </c>
      <c r="G95" s="47" t="s">
        <v>202</v>
      </c>
      <c r="H95" s="47" t="s">
        <v>255</v>
      </c>
      <c r="I95" s="47" t="s">
        <v>9</v>
      </c>
      <c r="J95" s="47" t="s">
        <v>10</v>
      </c>
      <c r="K95" s="47" t="s">
        <v>11</v>
      </c>
      <c r="L95" s="47" t="s">
        <v>206</v>
      </c>
    </row>
    <row r="96" ht="12.95" customHeight="1" spans="1:12">
      <c r="A96" s="47">
        <v>23</v>
      </c>
      <c r="B96" s="47" t="s">
        <v>256</v>
      </c>
      <c r="C96" s="47" t="s">
        <v>9</v>
      </c>
      <c r="D96" s="47" t="s">
        <v>10</v>
      </c>
      <c r="E96" s="47" t="s">
        <v>35</v>
      </c>
      <c r="F96" s="47" t="s">
        <v>206</v>
      </c>
      <c r="G96" s="47" t="s">
        <v>257</v>
      </c>
      <c r="H96" s="47" t="s">
        <v>258</v>
      </c>
      <c r="I96" s="47" t="s">
        <v>9</v>
      </c>
      <c r="J96" s="47" t="s">
        <v>10</v>
      </c>
      <c r="K96" s="47" t="s">
        <v>61</v>
      </c>
      <c r="L96" s="47" t="s">
        <v>206</v>
      </c>
    </row>
    <row r="97" ht="12.95" customHeight="1" spans="1:12">
      <c r="A97" s="47">
        <v>24</v>
      </c>
      <c r="B97" s="47" t="s">
        <v>259</v>
      </c>
      <c r="C97" s="47" t="s">
        <v>9</v>
      </c>
      <c r="D97" s="47" t="s">
        <v>10</v>
      </c>
      <c r="E97" s="47" t="s">
        <v>61</v>
      </c>
      <c r="F97" s="47" t="s">
        <v>206</v>
      </c>
      <c r="G97" s="47" t="s">
        <v>260</v>
      </c>
      <c r="H97" s="47" t="s">
        <v>261</v>
      </c>
      <c r="I97" s="47" t="s">
        <v>9</v>
      </c>
      <c r="J97" s="47" t="s">
        <v>10</v>
      </c>
      <c r="K97" s="47" t="s">
        <v>61</v>
      </c>
      <c r="L97" s="47" t="s">
        <v>206</v>
      </c>
    </row>
    <row r="98" ht="12.95" customHeight="1" spans="1:12">
      <c r="A98" s="47">
        <v>25</v>
      </c>
      <c r="B98" s="47" t="s">
        <v>262</v>
      </c>
      <c r="C98" s="47" t="s">
        <v>9</v>
      </c>
      <c r="D98" s="47" t="s">
        <v>10</v>
      </c>
      <c r="E98" s="47" t="s">
        <v>81</v>
      </c>
      <c r="F98" s="47" t="s">
        <v>206</v>
      </c>
      <c r="G98" s="47" t="s">
        <v>263</v>
      </c>
      <c r="H98" s="47" t="s">
        <v>264</v>
      </c>
      <c r="I98" s="47" t="s">
        <v>9</v>
      </c>
      <c r="J98" s="47" t="s">
        <v>10</v>
      </c>
      <c r="K98" s="47" t="s">
        <v>15</v>
      </c>
      <c r="L98" s="47" t="s">
        <v>206</v>
      </c>
    </row>
    <row r="99" ht="12.95" customHeight="1" spans="1:12">
      <c r="A99" s="47">
        <v>26</v>
      </c>
      <c r="B99" s="58" t="s">
        <v>265</v>
      </c>
      <c r="C99" s="47" t="s">
        <v>9</v>
      </c>
      <c r="D99" s="47" t="s">
        <v>10</v>
      </c>
      <c r="E99" s="47" t="s">
        <v>21</v>
      </c>
      <c r="F99" s="47" t="s">
        <v>206</v>
      </c>
      <c r="G99" s="47" t="s">
        <v>266</v>
      </c>
      <c r="H99" s="47" t="s">
        <v>267</v>
      </c>
      <c r="I99" s="47" t="s">
        <v>9</v>
      </c>
      <c r="J99" s="47" t="s">
        <v>10</v>
      </c>
      <c r="K99" s="47" t="s">
        <v>81</v>
      </c>
      <c r="L99" s="47" t="s">
        <v>206</v>
      </c>
    </row>
    <row r="100" ht="12.95" customHeight="1" spans="1:12">
      <c r="A100" s="47">
        <v>27</v>
      </c>
      <c r="B100" s="47" t="s">
        <v>268</v>
      </c>
      <c r="C100" s="47" t="s">
        <v>9</v>
      </c>
      <c r="D100" s="47" t="s">
        <v>10</v>
      </c>
      <c r="E100" s="47" t="s">
        <v>68</v>
      </c>
      <c r="F100" s="47" t="s">
        <v>206</v>
      </c>
      <c r="G100" s="47" t="s">
        <v>269</v>
      </c>
      <c r="H100" s="47" t="s">
        <v>270</v>
      </c>
      <c r="I100" s="47" t="s">
        <v>9</v>
      </c>
      <c r="J100" s="47" t="s">
        <v>10</v>
      </c>
      <c r="K100" s="47" t="s">
        <v>271</v>
      </c>
      <c r="L100" s="47" t="s">
        <v>206</v>
      </c>
    </row>
    <row r="101" ht="12.95" customHeight="1" spans="1:12">
      <c r="A101" s="47">
        <v>28</v>
      </c>
      <c r="B101" s="47" t="s">
        <v>272</v>
      </c>
      <c r="C101" s="47" t="s">
        <v>9</v>
      </c>
      <c r="D101" s="47" t="s">
        <v>10</v>
      </c>
      <c r="E101" s="47" t="s">
        <v>11</v>
      </c>
      <c r="F101" s="47" t="s">
        <v>206</v>
      </c>
      <c r="G101" s="47" t="s">
        <v>273</v>
      </c>
      <c r="H101" s="47" t="s">
        <v>274</v>
      </c>
      <c r="I101" s="47" t="s">
        <v>9</v>
      </c>
      <c r="J101" s="47" t="s">
        <v>98</v>
      </c>
      <c r="K101" s="47" t="s">
        <v>208</v>
      </c>
      <c r="L101" s="47" t="s">
        <v>206</v>
      </c>
    </row>
    <row r="102" ht="12.95" customHeight="1" spans="1:12">
      <c r="A102" s="47">
        <v>29</v>
      </c>
      <c r="B102" s="47" t="s">
        <v>275</v>
      </c>
      <c r="C102" s="47" t="s">
        <v>9</v>
      </c>
      <c r="D102" s="47" t="s">
        <v>10</v>
      </c>
      <c r="E102" s="47" t="s">
        <v>118</v>
      </c>
      <c r="F102" s="47" t="s">
        <v>206</v>
      </c>
      <c r="G102" s="47"/>
      <c r="H102" s="47"/>
      <c r="I102" s="47"/>
      <c r="J102" s="47"/>
      <c r="K102" s="47"/>
      <c r="L102" s="47"/>
    </row>
    <row r="103" ht="21" customHeight="1" spans="1:12">
      <c r="A103" s="48" t="s">
        <v>112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</row>
    <row r="104" spans="1:12">
      <c r="A104" s="49" t="s">
        <v>113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</row>
    <row r="105" spans="1:12">
      <c r="A105" s="50" t="s">
        <v>114</v>
      </c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ht="17.5" customHeight="1" spans="1:12">
      <c r="A106" s="47">
        <v>1</v>
      </c>
      <c r="B106" s="47" t="s">
        <v>276</v>
      </c>
      <c r="C106" s="47" t="s">
        <v>9</v>
      </c>
      <c r="D106" s="47" t="s">
        <v>10</v>
      </c>
      <c r="E106" s="47" t="s">
        <v>46</v>
      </c>
      <c r="F106" s="47" t="s">
        <v>277</v>
      </c>
      <c r="G106" s="47" t="s">
        <v>278</v>
      </c>
      <c r="H106" s="47" t="s">
        <v>279</v>
      </c>
      <c r="I106" s="47" t="s">
        <v>9</v>
      </c>
      <c r="J106" s="47" t="s">
        <v>10</v>
      </c>
      <c r="K106" s="47" t="s">
        <v>280</v>
      </c>
      <c r="L106" s="47" t="s">
        <v>277</v>
      </c>
    </row>
    <row r="107" ht="17.5" customHeight="1" spans="1:12">
      <c r="A107" s="47">
        <v>2</v>
      </c>
      <c r="B107" s="47" t="s">
        <v>281</v>
      </c>
      <c r="C107" s="47" t="s">
        <v>9</v>
      </c>
      <c r="D107" s="47" t="s">
        <v>10</v>
      </c>
      <c r="E107" s="47" t="s">
        <v>61</v>
      </c>
      <c r="F107" s="47" t="s">
        <v>277</v>
      </c>
      <c r="G107" s="47" t="s">
        <v>13</v>
      </c>
      <c r="H107" s="47" t="s">
        <v>282</v>
      </c>
      <c r="I107" s="47" t="s">
        <v>9</v>
      </c>
      <c r="J107" s="47" t="s">
        <v>10</v>
      </c>
      <c r="K107" s="47" t="s">
        <v>46</v>
      </c>
      <c r="L107" s="47" t="s">
        <v>277</v>
      </c>
    </row>
    <row r="108" ht="17.5" customHeight="1" spans="1:12">
      <c r="A108" s="47">
        <v>3</v>
      </c>
      <c r="B108" s="47" t="s">
        <v>283</v>
      </c>
      <c r="C108" s="47" t="s">
        <v>9</v>
      </c>
      <c r="D108" s="47" t="s">
        <v>10</v>
      </c>
      <c r="E108" s="47" t="s">
        <v>11</v>
      </c>
      <c r="F108" s="47" t="s">
        <v>277</v>
      </c>
      <c r="G108" s="47" t="s">
        <v>18</v>
      </c>
      <c r="H108" s="47" t="s">
        <v>284</v>
      </c>
      <c r="I108" s="47" t="s">
        <v>9</v>
      </c>
      <c r="J108" s="47" t="s">
        <v>10</v>
      </c>
      <c r="K108" s="47" t="s">
        <v>61</v>
      </c>
      <c r="L108" s="47" t="s">
        <v>277</v>
      </c>
    </row>
    <row r="109" ht="17.5" customHeight="1" spans="1:12">
      <c r="A109" s="47">
        <v>4</v>
      </c>
      <c r="B109" s="47" t="s">
        <v>285</v>
      </c>
      <c r="C109" s="47" t="s">
        <v>9</v>
      </c>
      <c r="D109" s="47" t="s">
        <v>10</v>
      </c>
      <c r="E109" s="47" t="s">
        <v>81</v>
      </c>
      <c r="F109" s="47" t="s">
        <v>277</v>
      </c>
      <c r="G109" s="47" t="s">
        <v>22</v>
      </c>
      <c r="H109" s="47" t="s">
        <v>286</v>
      </c>
      <c r="I109" s="47" t="s">
        <v>9</v>
      </c>
      <c r="J109" s="47" t="s">
        <v>10</v>
      </c>
      <c r="K109" s="47" t="s">
        <v>127</v>
      </c>
      <c r="L109" s="47" t="s">
        <v>277</v>
      </c>
    </row>
    <row r="110" ht="17.5" customHeight="1" spans="1:12">
      <c r="A110" s="47">
        <v>5</v>
      </c>
      <c r="B110" s="47" t="s">
        <v>287</v>
      </c>
      <c r="C110" s="47" t="s">
        <v>9</v>
      </c>
      <c r="D110" s="47" t="s">
        <v>10</v>
      </c>
      <c r="E110" s="47" t="s">
        <v>288</v>
      </c>
      <c r="F110" s="47" t="s">
        <v>277</v>
      </c>
      <c r="G110" s="47" t="s">
        <v>28</v>
      </c>
      <c r="H110" s="47" t="s">
        <v>289</v>
      </c>
      <c r="I110" s="47" t="s">
        <v>9</v>
      </c>
      <c r="J110" s="47" t="s">
        <v>10</v>
      </c>
      <c r="K110" s="47" t="s">
        <v>99</v>
      </c>
      <c r="L110" s="47" t="s">
        <v>277</v>
      </c>
    </row>
    <row r="111" ht="17.5" customHeight="1" spans="1:12">
      <c r="A111" s="47">
        <v>6</v>
      </c>
      <c r="B111" s="47" t="s">
        <v>290</v>
      </c>
      <c r="C111" s="47" t="s">
        <v>9</v>
      </c>
      <c r="D111" s="47" t="s">
        <v>10</v>
      </c>
      <c r="E111" s="47" t="s">
        <v>230</v>
      </c>
      <c r="F111" s="47" t="s">
        <v>277</v>
      </c>
      <c r="G111" s="47" t="s">
        <v>33</v>
      </c>
      <c r="H111" s="47" t="s">
        <v>291</v>
      </c>
      <c r="I111" s="47" t="s">
        <v>9</v>
      </c>
      <c r="J111" s="47" t="s">
        <v>10</v>
      </c>
      <c r="K111" s="47" t="s">
        <v>292</v>
      </c>
      <c r="L111" s="47" t="s">
        <v>277</v>
      </c>
    </row>
    <row r="112" ht="17.5" customHeight="1" spans="1:12">
      <c r="A112" s="47">
        <v>7</v>
      </c>
      <c r="B112" s="47" t="s">
        <v>293</v>
      </c>
      <c r="C112" s="47" t="s">
        <v>9</v>
      </c>
      <c r="D112" s="47" t="s">
        <v>10</v>
      </c>
      <c r="E112" s="47" t="s">
        <v>21</v>
      </c>
      <c r="F112" s="47" t="s">
        <v>277</v>
      </c>
      <c r="G112" s="47" t="s">
        <v>38</v>
      </c>
      <c r="H112" s="47" t="s">
        <v>294</v>
      </c>
      <c r="I112" s="47" t="s">
        <v>9</v>
      </c>
      <c r="J112" s="47" t="s">
        <v>10</v>
      </c>
      <c r="K112" s="47" t="s">
        <v>44</v>
      </c>
      <c r="L112" s="47" t="s">
        <v>277</v>
      </c>
    </row>
    <row r="113" ht="17.5" customHeight="1" spans="1:12">
      <c r="A113" s="47">
        <v>8</v>
      </c>
      <c r="B113" s="47" t="s">
        <v>295</v>
      </c>
      <c r="C113" s="47" t="s">
        <v>9</v>
      </c>
      <c r="D113" s="47" t="s">
        <v>10</v>
      </c>
      <c r="E113" s="47" t="s">
        <v>44</v>
      </c>
      <c r="F113" s="47" t="s">
        <v>277</v>
      </c>
      <c r="G113" s="47" t="s">
        <v>42</v>
      </c>
      <c r="H113" s="47" t="s">
        <v>296</v>
      </c>
      <c r="I113" s="47" t="s">
        <v>9</v>
      </c>
      <c r="J113" s="47" t="s">
        <v>10</v>
      </c>
      <c r="K113" s="47" t="s">
        <v>44</v>
      </c>
      <c r="L113" s="47" t="s">
        <v>277</v>
      </c>
    </row>
    <row r="114" ht="17.5" customHeight="1" spans="1:12">
      <c r="A114" s="47">
        <v>9</v>
      </c>
      <c r="B114" s="47" t="s">
        <v>297</v>
      </c>
      <c r="C114" s="47" t="s">
        <v>9</v>
      </c>
      <c r="D114" s="47" t="s">
        <v>10</v>
      </c>
      <c r="E114" s="47" t="s">
        <v>75</v>
      </c>
      <c r="F114" s="47" t="s">
        <v>277</v>
      </c>
      <c r="G114" s="47" t="s">
        <v>47</v>
      </c>
      <c r="H114" s="47" t="s">
        <v>298</v>
      </c>
      <c r="I114" s="47" t="s">
        <v>9</v>
      </c>
      <c r="J114" s="47" t="s">
        <v>10</v>
      </c>
      <c r="K114" s="47" t="s">
        <v>11</v>
      </c>
      <c r="L114" s="47" t="s">
        <v>277</v>
      </c>
    </row>
    <row r="115" ht="17.5" customHeight="1" spans="1:12">
      <c r="A115" s="47">
        <v>10</v>
      </c>
      <c r="B115" s="47" t="s">
        <v>299</v>
      </c>
      <c r="C115" s="47" t="s">
        <v>9</v>
      </c>
      <c r="D115" s="47" t="s">
        <v>10</v>
      </c>
      <c r="E115" s="47" t="s">
        <v>21</v>
      </c>
      <c r="F115" s="47" t="s">
        <v>277</v>
      </c>
      <c r="G115" s="47" t="s">
        <v>51</v>
      </c>
      <c r="H115" s="47" t="s">
        <v>300</v>
      </c>
      <c r="I115" s="47" t="s">
        <v>9</v>
      </c>
      <c r="J115" s="47" t="s">
        <v>10</v>
      </c>
      <c r="K115" s="47" t="s">
        <v>75</v>
      </c>
      <c r="L115" s="47" t="s">
        <v>277</v>
      </c>
    </row>
    <row r="116" ht="17.5" customHeight="1" spans="1:12">
      <c r="A116" s="47">
        <v>11</v>
      </c>
      <c r="B116" s="47" t="s">
        <v>301</v>
      </c>
      <c r="C116" s="47" t="s">
        <v>9</v>
      </c>
      <c r="D116" s="47" t="s">
        <v>10</v>
      </c>
      <c r="E116" s="47" t="s">
        <v>302</v>
      </c>
      <c r="F116" s="47" t="s">
        <v>277</v>
      </c>
      <c r="G116" s="47" t="s">
        <v>55</v>
      </c>
      <c r="H116" s="47" t="s">
        <v>303</v>
      </c>
      <c r="I116" s="47" t="s">
        <v>9</v>
      </c>
      <c r="J116" s="47" t="s">
        <v>10</v>
      </c>
      <c r="K116" s="47" t="s">
        <v>17</v>
      </c>
      <c r="L116" s="47" t="s">
        <v>277</v>
      </c>
    </row>
    <row r="117" ht="17.5" customHeight="1" spans="1:12">
      <c r="A117" s="47">
        <v>12</v>
      </c>
      <c r="B117" s="47" t="s">
        <v>304</v>
      </c>
      <c r="C117" s="47" t="s">
        <v>9</v>
      </c>
      <c r="D117" s="47" t="s">
        <v>10</v>
      </c>
      <c r="E117" s="47" t="s">
        <v>21</v>
      </c>
      <c r="F117" s="47" t="s">
        <v>277</v>
      </c>
      <c r="G117" s="47" t="s">
        <v>59</v>
      </c>
      <c r="H117" s="47" t="s">
        <v>305</v>
      </c>
      <c r="I117" s="47" t="s">
        <v>9</v>
      </c>
      <c r="J117" s="47" t="s">
        <v>10</v>
      </c>
      <c r="K117" s="47" t="s">
        <v>11</v>
      </c>
      <c r="L117" s="47" t="s">
        <v>277</v>
      </c>
    </row>
    <row r="118" ht="17.5" customHeight="1" spans="1:12">
      <c r="A118" s="47">
        <v>13</v>
      </c>
      <c r="B118" s="47" t="s">
        <v>306</v>
      </c>
      <c r="C118" s="47" t="s">
        <v>9</v>
      </c>
      <c r="D118" s="47" t="s">
        <v>10</v>
      </c>
      <c r="E118" s="47" t="s">
        <v>61</v>
      </c>
      <c r="F118" s="47" t="s">
        <v>277</v>
      </c>
      <c r="G118" s="47" t="s">
        <v>63</v>
      </c>
      <c r="H118" s="47" t="s">
        <v>307</v>
      </c>
      <c r="I118" s="47" t="s">
        <v>9</v>
      </c>
      <c r="J118" s="47" t="s">
        <v>10</v>
      </c>
      <c r="K118" s="47" t="s">
        <v>111</v>
      </c>
      <c r="L118" s="47" t="s">
        <v>277</v>
      </c>
    </row>
    <row r="119" ht="17.5" customHeight="1" spans="1:12">
      <c r="A119" s="47">
        <v>14</v>
      </c>
      <c r="B119" s="47" t="s">
        <v>308</v>
      </c>
      <c r="C119" s="47" t="s">
        <v>9</v>
      </c>
      <c r="D119" s="47" t="s">
        <v>10</v>
      </c>
      <c r="E119" s="47" t="s">
        <v>288</v>
      </c>
      <c r="F119" s="47" t="s">
        <v>277</v>
      </c>
      <c r="G119" s="47" t="s">
        <v>66</v>
      </c>
      <c r="H119" s="47" t="s">
        <v>309</v>
      </c>
      <c r="I119" s="47" t="s">
        <v>9</v>
      </c>
      <c r="J119" s="47" t="s">
        <v>10</v>
      </c>
      <c r="K119" s="47" t="s">
        <v>21</v>
      </c>
      <c r="L119" s="47" t="s">
        <v>277</v>
      </c>
    </row>
    <row r="120" ht="17.5" customHeight="1" spans="1:12">
      <c r="A120" s="47">
        <v>15</v>
      </c>
      <c r="B120" s="47" t="s">
        <v>310</v>
      </c>
      <c r="C120" s="47" t="s">
        <v>9</v>
      </c>
      <c r="D120" s="47" t="s">
        <v>10</v>
      </c>
      <c r="E120" s="47" t="s">
        <v>99</v>
      </c>
      <c r="F120" s="47" t="s">
        <v>277</v>
      </c>
      <c r="G120" s="47" t="s">
        <v>70</v>
      </c>
      <c r="H120" s="47" t="s">
        <v>311</v>
      </c>
      <c r="I120" s="47" t="s">
        <v>9</v>
      </c>
      <c r="J120" s="47" t="s">
        <v>10</v>
      </c>
      <c r="K120" s="47" t="s">
        <v>68</v>
      </c>
      <c r="L120" s="47" t="s">
        <v>277</v>
      </c>
    </row>
    <row r="121" ht="17.5" customHeight="1" spans="1:12">
      <c r="A121" s="47">
        <v>16</v>
      </c>
      <c r="B121" s="47" t="s">
        <v>312</v>
      </c>
      <c r="C121" s="47" t="s">
        <v>9</v>
      </c>
      <c r="D121" s="47" t="s">
        <v>10</v>
      </c>
      <c r="E121" s="47" t="s">
        <v>313</v>
      </c>
      <c r="F121" s="47" t="s">
        <v>277</v>
      </c>
      <c r="G121" s="47" t="s">
        <v>73</v>
      </c>
      <c r="H121" s="47" t="s">
        <v>314</v>
      </c>
      <c r="I121" s="47" t="s">
        <v>9</v>
      </c>
      <c r="J121" s="47" t="s">
        <v>10</v>
      </c>
      <c r="K121" s="47" t="s">
        <v>21</v>
      </c>
      <c r="L121" s="47" t="s">
        <v>277</v>
      </c>
    </row>
    <row r="122" ht="17.5" customHeight="1" spans="1:12">
      <c r="A122" s="47">
        <v>17</v>
      </c>
      <c r="B122" s="47" t="s">
        <v>315</v>
      </c>
      <c r="C122" s="47" t="s">
        <v>9</v>
      </c>
      <c r="D122" s="47" t="s">
        <v>10</v>
      </c>
      <c r="E122" s="47" t="s">
        <v>111</v>
      </c>
      <c r="F122" s="47" t="s">
        <v>277</v>
      </c>
      <c r="G122" s="47" t="s">
        <v>77</v>
      </c>
      <c r="H122" s="47" t="s">
        <v>316</v>
      </c>
      <c r="I122" s="47" t="s">
        <v>9</v>
      </c>
      <c r="J122" s="47" t="s">
        <v>10</v>
      </c>
      <c r="K122" s="47" t="s">
        <v>99</v>
      </c>
      <c r="L122" s="47" t="s">
        <v>277</v>
      </c>
    </row>
    <row r="123" ht="17.5" customHeight="1" spans="1:12">
      <c r="A123" s="47">
        <v>18</v>
      </c>
      <c r="B123" s="47" t="s">
        <v>317</v>
      </c>
      <c r="C123" s="47" t="s">
        <v>9</v>
      </c>
      <c r="D123" s="47" t="s">
        <v>10</v>
      </c>
      <c r="E123" s="47" t="s">
        <v>44</v>
      </c>
      <c r="F123" s="47" t="s">
        <v>277</v>
      </c>
      <c r="G123" s="47" t="s">
        <v>82</v>
      </c>
      <c r="H123" s="47" t="s">
        <v>318</v>
      </c>
      <c r="I123" s="47" t="s">
        <v>9</v>
      </c>
      <c r="J123" s="47" t="s">
        <v>10</v>
      </c>
      <c r="K123" s="47" t="s">
        <v>30</v>
      </c>
      <c r="L123" s="47" t="s">
        <v>277</v>
      </c>
    </row>
    <row r="124" ht="17.5" customHeight="1" spans="1:12">
      <c r="A124" s="47">
        <v>19</v>
      </c>
      <c r="B124" s="47" t="s">
        <v>319</v>
      </c>
      <c r="C124" s="47" t="s">
        <v>9</v>
      </c>
      <c r="D124" s="47" t="s">
        <v>10</v>
      </c>
      <c r="E124" s="47" t="s">
        <v>46</v>
      </c>
      <c r="F124" s="47" t="s">
        <v>277</v>
      </c>
      <c r="G124" s="47" t="s">
        <v>85</v>
      </c>
      <c r="H124" s="47" t="s">
        <v>320</v>
      </c>
      <c r="I124" s="47" t="s">
        <v>9</v>
      </c>
      <c r="J124" s="47" t="s">
        <v>10</v>
      </c>
      <c r="K124" s="47" t="s">
        <v>99</v>
      </c>
      <c r="L124" s="47" t="s">
        <v>277</v>
      </c>
    </row>
    <row r="125" ht="17.5" customHeight="1" spans="1:12">
      <c r="A125" s="47">
        <v>20</v>
      </c>
      <c r="B125" s="47" t="s">
        <v>321</v>
      </c>
      <c r="C125" s="47" t="s">
        <v>9</v>
      </c>
      <c r="D125" s="47" t="s">
        <v>10</v>
      </c>
      <c r="E125" s="47" t="s">
        <v>21</v>
      </c>
      <c r="F125" s="47" t="s">
        <v>277</v>
      </c>
      <c r="G125" s="47" t="s">
        <v>89</v>
      </c>
      <c r="H125" s="47" t="s">
        <v>322</v>
      </c>
      <c r="I125" s="47" t="s">
        <v>9</v>
      </c>
      <c r="J125" s="47" t="s">
        <v>10</v>
      </c>
      <c r="K125" s="47" t="s">
        <v>30</v>
      </c>
      <c r="L125" s="47" t="s">
        <v>277</v>
      </c>
    </row>
    <row r="126" ht="17.5" customHeight="1" spans="1:12">
      <c r="A126" s="47">
        <v>21</v>
      </c>
      <c r="B126" s="47" t="s">
        <v>323</v>
      </c>
      <c r="C126" s="47" t="s">
        <v>9</v>
      </c>
      <c r="D126" s="47" t="s">
        <v>10</v>
      </c>
      <c r="E126" s="47" t="s">
        <v>99</v>
      </c>
      <c r="F126" s="47" t="s">
        <v>277</v>
      </c>
      <c r="G126" s="47" t="s">
        <v>94</v>
      </c>
      <c r="H126" s="47" t="s">
        <v>324</v>
      </c>
      <c r="I126" s="47" t="s">
        <v>9</v>
      </c>
      <c r="J126" s="47" t="s">
        <v>10</v>
      </c>
      <c r="K126" s="47" t="s">
        <v>325</v>
      </c>
      <c r="L126" s="47" t="s">
        <v>277</v>
      </c>
    </row>
    <row r="127" ht="17.5" customHeight="1" spans="1:12">
      <c r="A127" s="47">
        <v>22</v>
      </c>
      <c r="B127" s="47" t="s">
        <v>326</v>
      </c>
      <c r="C127" s="47" t="s">
        <v>9</v>
      </c>
      <c r="D127" s="47" t="s">
        <v>10</v>
      </c>
      <c r="E127" s="47" t="s">
        <v>75</v>
      </c>
      <c r="F127" s="47" t="s">
        <v>277</v>
      </c>
      <c r="G127" s="47" t="s">
        <v>100</v>
      </c>
      <c r="H127" s="47" t="s">
        <v>327</v>
      </c>
      <c r="I127" s="47" t="s">
        <v>9</v>
      </c>
      <c r="J127" s="47" t="s">
        <v>10</v>
      </c>
      <c r="K127" s="47" t="s">
        <v>328</v>
      </c>
      <c r="L127" s="47" t="s">
        <v>277</v>
      </c>
    </row>
    <row r="128" ht="17.5" customHeight="1" spans="1:12">
      <c r="A128" s="47">
        <v>23</v>
      </c>
      <c r="B128" s="47" t="s">
        <v>329</v>
      </c>
      <c r="C128" s="47" t="s">
        <v>9</v>
      </c>
      <c r="D128" s="47" t="s">
        <v>10</v>
      </c>
      <c r="E128" s="47" t="s">
        <v>21</v>
      </c>
      <c r="F128" s="47" t="s">
        <v>277</v>
      </c>
      <c r="G128" s="47" t="s">
        <v>105</v>
      </c>
      <c r="H128" s="47" t="s">
        <v>330</v>
      </c>
      <c r="I128" s="47" t="s">
        <v>9</v>
      </c>
      <c r="J128" s="47" t="s">
        <v>331</v>
      </c>
      <c r="K128" s="47" t="s">
        <v>30</v>
      </c>
      <c r="L128" s="47" t="s">
        <v>277</v>
      </c>
    </row>
    <row r="129" ht="19" customHeight="1" spans="1:12">
      <c r="A129" s="48" t="s">
        <v>112</v>
      </c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</row>
    <row r="130" ht="19" customHeight="1" spans="1:12">
      <c r="A130" s="49" t="s">
        <v>113</v>
      </c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</row>
    <row r="131" ht="19" customHeight="1" spans="1:12">
      <c r="A131" s="50" t="s">
        <v>114</v>
      </c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spans="1:12">
      <c r="A132" s="47">
        <v>1</v>
      </c>
      <c r="B132" s="47" t="s">
        <v>332</v>
      </c>
      <c r="C132" s="47" t="s">
        <v>9</v>
      </c>
      <c r="D132" s="47" t="s">
        <v>333</v>
      </c>
      <c r="E132" s="47" t="s">
        <v>187</v>
      </c>
      <c r="F132" s="47" t="s">
        <v>334</v>
      </c>
      <c r="G132" s="47" t="s">
        <v>28</v>
      </c>
      <c r="H132" s="47" t="s">
        <v>335</v>
      </c>
      <c r="I132" s="47" t="s">
        <v>9</v>
      </c>
      <c r="J132" s="47" t="s">
        <v>10</v>
      </c>
      <c r="K132" s="47" t="s">
        <v>111</v>
      </c>
      <c r="L132" s="47" t="s">
        <v>334</v>
      </c>
    </row>
    <row r="133" spans="1:12">
      <c r="A133" s="47">
        <v>2</v>
      </c>
      <c r="B133" s="47" t="s">
        <v>336</v>
      </c>
      <c r="C133" s="47" t="s">
        <v>9</v>
      </c>
      <c r="D133" s="47" t="s">
        <v>10</v>
      </c>
      <c r="E133" s="47" t="s">
        <v>61</v>
      </c>
      <c r="F133" s="47" t="s">
        <v>334</v>
      </c>
      <c r="G133" s="47" t="s">
        <v>33</v>
      </c>
      <c r="H133" s="47" t="s">
        <v>337</v>
      </c>
      <c r="I133" s="47" t="s">
        <v>9</v>
      </c>
      <c r="J133" s="47" t="s">
        <v>10</v>
      </c>
      <c r="K133" s="47" t="s">
        <v>46</v>
      </c>
      <c r="L133" s="47" t="s">
        <v>334</v>
      </c>
    </row>
    <row r="134" spans="1:12">
      <c r="A134" s="47">
        <v>3</v>
      </c>
      <c r="B134" s="47" t="s">
        <v>338</v>
      </c>
      <c r="C134" s="47" t="s">
        <v>9</v>
      </c>
      <c r="D134" s="47" t="s">
        <v>10</v>
      </c>
      <c r="E134" s="47" t="s">
        <v>54</v>
      </c>
      <c r="F134" s="47" t="s">
        <v>334</v>
      </c>
      <c r="G134" s="47" t="s">
        <v>38</v>
      </c>
      <c r="H134" s="47" t="s">
        <v>339</v>
      </c>
      <c r="I134" s="47" t="s">
        <v>9</v>
      </c>
      <c r="J134" s="47" t="s">
        <v>10</v>
      </c>
      <c r="K134" s="47" t="s">
        <v>99</v>
      </c>
      <c r="L134" s="47" t="s">
        <v>334</v>
      </c>
    </row>
    <row r="135" spans="1:12">
      <c r="A135" s="47">
        <v>4</v>
      </c>
      <c r="B135" s="47" t="s">
        <v>340</v>
      </c>
      <c r="C135" s="47" t="s">
        <v>9</v>
      </c>
      <c r="D135" s="47" t="s">
        <v>10</v>
      </c>
      <c r="E135" s="47" t="s">
        <v>341</v>
      </c>
      <c r="F135" s="47" t="s">
        <v>334</v>
      </c>
      <c r="G135" s="47" t="s">
        <v>42</v>
      </c>
      <c r="H135" s="47" t="s">
        <v>342</v>
      </c>
      <c r="I135" s="47" t="s">
        <v>9</v>
      </c>
      <c r="J135" s="47" t="s">
        <v>10</v>
      </c>
      <c r="K135" s="47" t="s">
        <v>54</v>
      </c>
      <c r="L135" s="47" t="s">
        <v>334</v>
      </c>
    </row>
    <row r="136" spans="1:12">
      <c r="A136" s="47">
        <v>5</v>
      </c>
      <c r="B136" s="47" t="s">
        <v>343</v>
      </c>
      <c r="C136" s="47" t="s">
        <v>9</v>
      </c>
      <c r="D136" s="47" t="s">
        <v>10</v>
      </c>
      <c r="E136" s="47" t="s">
        <v>41</v>
      </c>
      <c r="F136" s="47" t="s">
        <v>334</v>
      </c>
      <c r="G136" s="47" t="s">
        <v>47</v>
      </c>
      <c r="H136" s="47" t="s">
        <v>344</v>
      </c>
      <c r="I136" s="47" t="s">
        <v>9</v>
      </c>
      <c r="J136" s="47" t="s">
        <v>10</v>
      </c>
      <c r="K136" s="47" t="s">
        <v>187</v>
      </c>
      <c r="L136" s="47" t="s">
        <v>334</v>
      </c>
    </row>
    <row r="137" spans="1:12">
      <c r="A137" s="47">
        <v>6</v>
      </c>
      <c r="B137" s="47" t="s">
        <v>345</v>
      </c>
      <c r="C137" s="47" t="s">
        <v>9</v>
      </c>
      <c r="D137" s="47" t="s">
        <v>10</v>
      </c>
      <c r="E137" s="47" t="s">
        <v>81</v>
      </c>
      <c r="F137" s="47" t="s">
        <v>334</v>
      </c>
      <c r="G137" s="47" t="s">
        <v>51</v>
      </c>
      <c r="H137" s="47" t="s">
        <v>346</v>
      </c>
      <c r="I137" s="47" t="s">
        <v>9</v>
      </c>
      <c r="J137" s="47" t="s">
        <v>10</v>
      </c>
      <c r="K137" s="47" t="s">
        <v>75</v>
      </c>
      <c r="L137" s="47" t="s">
        <v>334</v>
      </c>
    </row>
    <row r="138" spans="1:12">
      <c r="A138" s="47">
        <v>7</v>
      </c>
      <c r="B138" s="47" t="s">
        <v>347</v>
      </c>
      <c r="C138" s="47" t="s">
        <v>9</v>
      </c>
      <c r="D138" s="47" t="s">
        <v>10</v>
      </c>
      <c r="E138" s="47" t="s">
        <v>17</v>
      </c>
      <c r="F138" s="47" t="s">
        <v>334</v>
      </c>
      <c r="G138" s="47" t="s">
        <v>55</v>
      </c>
      <c r="H138" s="47" t="s">
        <v>348</v>
      </c>
      <c r="I138" s="47" t="s">
        <v>9</v>
      </c>
      <c r="J138" s="47" t="s">
        <v>10</v>
      </c>
      <c r="K138" s="47" t="s">
        <v>57</v>
      </c>
      <c r="L138" s="47" t="s">
        <v>334</v>
      </c>
    </row>
    <row r="139" spans="1:12">
      <c r="A139" s="47">
        <v>8</v>
      </c>
      <c r="B139" s="47" t="s">
        <v>349</v>
      </c>
      <c r="C139" s="47" t="s">
        <v>9</v>
      </c>
      <c r="D139" s="47" t="s">
        <v>10</v>
      </c>
      <c r="E139" s="47" t="s">
        <v>341</v>
      </c>
      <c r="F139" s="47" t="s">
        <v>334</v>
      </c>
      <c r="G139" s="47" t="s">
        <v>59</v>
      </c>
      <c r="H139" s="47" t="s">
        <v>350</v>
      </c>
      <c r="I139" s="47" t="s">
        <v>9</v>
      </c>
      <c r="J139" s="47" t="s">
        <v>10</v>
      </c>
      <c r="K139" s="47" t="s">
        <v>11</v>
      </c>
      <c r="L139" s="47" t="s">
        <v>334</v>
      </c>
    </row>
    <row r="140" spans="1:12">
      <c r="A140" s="47">
        <v>9</v>
      </c>
      <c r="B140" s="47" t="s">
        <v>351</v>
      </c>
      <c r="C140" s="47" t="s">
        <v>9</v>
      </c>
      <c r="D140" s="47" t="s">
        <v>10</v>
      </c>
      <c r="E140" s="47" t="s">
        <v>68</v>
      </c>
      <c r="F140" s="47" t="s">
        <v>334</v>
      </c>
      <c r="G140" s="47" t="s">
        <v>63</v>
      </c>
      <c r="H140" s="47" t="s">
        <v>352</v>
      </c>
      <c r="I140" s="47" t="s">
        <v>9</v>
      </c>
      <c r="J140" s="47" t="s">
        <v>10</v>
      </c>
      <c r="K140" s="47" t="s">
        <v>81</v>
      </c>
      <c r="L140" s="47" t="s">
        <v>334</v>
      </c>
    </row>
    <row r="141" spans="1:12">
      <c r="A141" s="47">
        <v>10</v>
      </c>
      <c r="B141" s="47" t="s">
        <v>353</v>
      </c>
      <c r="C141" s="47" t="s">
        <v>9</v>
      </c>
      <c r="D141" s="47" t="s">
        <v>10</v>
      </c>
      <c r="E141" s="47" t="s">
        <v>99</v>
      </c>
      <c r="F141" s="47" t="s">
        <v>334</v>
      </c>
      <c r="G141" s="47" t="s">
        <v>66</v>
      </c>
      <c r="H141" s="47" t="s">
        <v>354</v>
      </c>
      <c r="I141" s="47" t="s">
        <v>9</v>
      </c>
      <c r="J141" s="47" t="s">
        <v>10</v>
      </c>
      <c r="K141" s="47" t="s">
        <v>46</v>
      </c>
      <c r="L141" s="47" t="s">
        <v>334</v>
      </c>
    </row>
    <row r="142" spans="1:12">
      <c r="A142" s="47">
        <v>11</v>
      </c>
      <c r="B142" s="47" t="s">
        <v>355</v>
      </c>
      <c r="C142" s="47" t="s">
        <v>9</v>
      </c>
      <c r="D142" s="47" t="s">
        <v>10</v>
      </c>
      <c r="E142" s="47" t="s">
        <v>46</v>
      </c>
      <c r="F142" s="47" t="s">
        <v>334</v>
      </c>
      <c r="G142" s="47" t="s">
        <v>70</v>
      </c>
      <c r="H142" s="47" t="s">
        <v>356</v>
      </c>
      <c r="I142" s="47" t="s">
        <v>9</v>
      </c>
      <c r="J142" s="47" t="s">
        <v>10</v>
      </c>
      <c r="K142" s="47" t="s">
        <v>61</v>
      </c>
      <c r="L142" s="47" t="s">
        <v>334</v>
      </c>
    </row>
    <row r="143" spans="1:12">
      <c r="A143" s="47">
        <v>12</v>
      </c>
      <c r="B143" s="47" t="s">
        <v>357</v>
      </c>
      <c r="C143" s="47" t="s">
        <v>9</v>
      </c>
      <c r="D143" s="47" t="s">
        <v>10</v>
      </c>
      <c r="E143" s="47" t="s">
        <v>17</v>
      </c>
      <c r="F143" s="47" t="s">
        <v>334</v>
      </c>
      <c r="G143" s="47" t="s">
        <v>73</v>
      </c>
      <c r="H143" s="47" t="s">
        <v>358</v>
      </c>
      <c r="I143" s="47" t="s">
        <v>9</v>
      </c>
      <c r="J143" s="47" t="s">
        <v>10</v>
      </c>
      <c r="K143" s="47" t="s">
        <v>68</v>
      </c>
      <c r="L143" s="47" t="s">
        <v>334</v>
      </c>
    </row>
    <row r="144" spans="1:12">
      <c r="A144" s="47">
        <v>13</v>
      </c>
      <c r="B144" s="47" t="s">
        <v>359</v>
      </c>
      <c r="C144" s="47" t="s">
        <v>9</v>
      </c>
      <c r="D144" s="47" t="s">
        <v>10</v>
      </c>
      <c r="E144" s="47" t="s">
        <v>360</v>
      </c>
      <c r="F144" s="47" t="s">
        <v>334</v>
      </c>
      <c r="G144" s="47" t="s">
        <v>77</v>
      </c>
      <c r="H144" s="47" t="s">
        <v>361</v>
      </c>
      <c r="I144" s="47" t="s">
        <v>9</v>
      </c>
      <c r="J144" s="47" t="s">
        <v>10</v>
      </c>
      <c r="K144" s="47" t="s">
        <v>99</v>
      </c>
      <c r="L144" s="47" t="s">
        <v>334</v>
      </c>
    </row>
    <row r="145" spans="1:12">
      <c r="A145" s="47">
        <v>14</v>
      </c>
      <c r="B145" s="47" t="s">
        <v>362</v>
      </c>
      <c r="C145" s="47" t="s">
        <v>9</v>
      </c>
      <c r="D145" s="47" t="s">
        <v>10</v>
      </c>
      <c r="E145" s="47" t="s">
        <v>57</v>
      </c>
      <c r="F145" s="47" t="s">
        <v>334</v>
      </c>
      <c r="G145" s="47" t="s">
        <v>82</v>
      </c>
      <c r="H145" s="47" t="s">
        <v>363</v>
      </c>
      <c r="I145" s="47" t="s">
        <v>9</v>
      </c>
      <c r="J145" s="47" t="s">
        <v>10</v>
      </c>
      <c r="K145" s="47" t="s">
        <v>364</v>
      </c>
      <c r="L145" s="47" t="s">
        <v>334</v>
      </c>
    </row>
    <row r="146" spans="1:12">
      <c r="A146" s="47">
        <v>15</v>
      </c>
      <c r="B146" s="47" t="s">
        <v>365</v>
      </c>
      <c r="C146" s="47" t="s">
        <v>9</v>
      </c>
      <c r="D146" s="47" t="s">
        <v>10</v>
      </c>
      <c r="E146" s="47" t="s">
        <v>17</v>
      </c>
      <c r="F146" s="47" t="s">
        <v>334</v>
      </c>
      <c r="G146" s="47" t="s">
        <v>85</v>
      </c>
      <c r="H146" s="47" t="s">
        <v>366</v>
      </c>
      <c r="I146" s="47" t="s">
        <v>9</v>
      </c>
      <c r="J146" s="47" t="s">
        <v>10</v>
      </c>
      <c r="K146" s="47" t="s">
        <v>17</v>
      </c>
      <c r="L146" s="47" t="s">
        <v>334</v>
      </c>
    </row>
    <row r="147" spans="1:12">
      <c r="A147" s="47">
        <v>16</v>
      </c>
      <c r="B147" s="47" t="s">
        <v>367</v>
      </c>
      <c r="C147" s="47" t="s">
        <v>9</v>
      </c>
      <c r="D147" s="47" t="s">
        <v>10</v>
      </c>
      <c r="E147" s="47" t="s">
        <v>11</v>
      </c>
      <c r="F147" s="47" t="s">
        <v>334</v>
      </c>
      <c r="G147" s="47" t="s">
        <v>89</v>
      </c>
      <c r="H147" s="47" t="s">
        <v>368</v>
      </c>
      <c r="I147" s="47" t="s">
        <v>9</v>
      </c>
      <c r="J147" s="47" t="s">
        <v>10</v>
      </c>
      <c r="K147" s="47" t="s">
        <v>341</v>
      </c>
      <c r="L147" s="47" t="s">
        <v>334</v>
      </c>
    </row>
    <row r="148" spans="1:12">
      <c r="A148" s="47">
        <v>17</v>
      </c>
      <c r="B148" s="47" t="s">
        <v>369</v>
      </c>
      <c r="C148" s="47" t="s">
        <v>9</v>
      </c>
      <c r="D148" s="47" t="s">
        <v>10</v>
      </c>
      <c r="E148" s="47" t="s">
        <v>46</v>
      </c>
      <c r="F148" s="47" t="s">
        <v>334</v>
      </c>
      <c r="G148" s="47" t="s">
        <v>94</v>
      </c>
      <c r="H148" s="47" t="s">
        <v>370</v>
      </c>
      <c r="I148" s="47" t="s">
        <v>9</v>
      </c>
      <c r="J148" s="47" t="s">
        <v>10</v>
      </c>
      <c r="K148" s="47" t="s">
        <v>230</v>
      </c>
      <c r="L148" s="47" t="s">
        <v>334</v>
      </c>
    </row>
    <row r="149" spans="1:12">
      <c r="A149" s="47">
        <v>18</v>
      </c>
      <c r="B149" s="47" t="s">
        <v>371</v>
      </c>
      <c r="C149" s="47" t="s">
        <v>9</v>
      </c>
      <c r="D149" s="47" t="s">
        <v>10</v>
      </c>
      <c r="E149" s="47" t="s">
        <v>17</v>
      </c>
      <c r="F149" s="47" t="s">
        <v>334</v>
      </c>
      <c r="G149" s="47" t="s">
        <v>100</v>
      </c>
      <c r="H149" s="47" t="s">
        <v>372</v>
      </c>
      <c r="I149" s="47" t="s">
        <v>9</v>
      </c>
      <c r="J149" s="47" t="s">
        <v>10</v>
      </c>
      <c r="K149" s="47" t="s">
        <v>11</v>
      </c>
      <c r="L149" s="47" t="s">
        <v>334</v>
      </c>
    </row>
    <row r="150" spans="1:12">
      <c r="A150" s="47">
        <v>19</v>
      </c>
      <c r="B150" s="47" t="s">
        <v>373</v>
      </c>
      <c r="C150" s="47" t="s">
        <v>9</v>
      </c>
      <c r="D150" s="47" t="s">
        <v>10</v>
      </c>
      <c r="E150" s="47" t="s">
        <v>57</v>
      </c>
      <c r="F150" s="47" t="s">
        <v>334</v>
      </c>
      <c r="G150" s="47" t="s">
        <v>105</v>
      </c>
      <c r="H150" s="47" t="s">
        <v>374</v>
      </c>
      <c r="I150" s="47" t="s">
        <v>9</v>
      </c>
      <c r="J150" s="47" t="s">
        <v>10</v>
      </c>
      <c r="K150" s="47" t="s">
        <v>68</v>
      </c>
      <c r="L150" s="47" t="s">
        <v>334</v>
      </c>
    </row>
    <row r="151" spans="1:12">
      <c r="A151" s="47">
        <v>20</v>
      </c>
      <c r="B151" s="47" t="s">
        <v>375</v>
      </c>
      <c r="C151" s="47" t="s">
        <v>9</v>
      </c>
      <c r="D151" s="47" t="s">
        <v>10</v>
      </c>
      <c r="E151" s="47" t="s">
        <v>99</v>
      </c>
      <c r="F151" s="47" t="s">
        <v>334</v>
      </c>
      <c r="G151" s="47" t="s">
        <v>108</v>
      </c>
      <c r="H151" s="47" t="s">
        <v>376</v>
      </c>
      <c r="I151" s="47" t="s">
        <v>9</v>
      </c>
      <c r="J151" s="47" t="s">
        <v>10</v>
      </c>
      <c r="K151" s="47" t="s">
        <v>46</v>
      </c>
      <c r="L151" s="47" t="s">
        <v>334</v>
      </c>
    </row>
    <row r="152" spans="1:12">
      <c r="A152" s="47">
        <v>21</v>
      </c>
      <c r="B152" s="47" t="s">
        <v>377</v>
      </c>
      <c r="C152" s="47" t="s">
        <v>9</v>
      </c>
      <c r="D152" s="47" t="s">
        <v>10</v>
      </c>
      <c r="E152" s="47" t="s">
        <v>30</v>
      </c>
      <c r="F152" s="47" t="s">
        <v>334</v>
      </c>
      <c r="G152" s="47" t="s">
        <v>190</v>
      </c>
      <c r="H152" s="47" t="s">
        <v>378</v>
      </c>
      <c r="I152" s="47" t="s">
        <v>9</v>
      </c>
      <c r="J152" s="47" t="s">
        <v>10</v>
      </c>
      <c r="K152" s="47" t="s">
        <v>57</v>
      </c>
      <c r="L152" s="47" t="s">
        <v>334</v>
      </c>
    </row>
    <row r="153" spans="1:12">
      <c r="A153" s="47">
        <v>22</v>
      </c>
      <c r="B153" s="47" t="s">
        <v>379</v>
      </c>
      <c r="C153" s="47" t="s">
        <v>9</v>
      </c>
      <c r="D153" s="47" t="s">
        <v>10</v>
      </c>
      <c r="E153" s="47" t="s">
        <v>68</v>
      </c>
      <c r="F153" s="47" t="s">
        <v>334</v>
      </c>
      <c r="G153" s="47" t="s">
        <v>193</v>
      </c>
      <c r="H153" s="47" t="s">
        <v>380</v>
      </c>
      <c r="I153" s="47" t="s">
        <v>9</v>
      </c>
      <c r="J153" s="47" t="s">
        <v>10</v>
      </c>
      <c r="K153" s="47" t="s">
        <v>288</v>
      </c>
      <c r="L153" s="47" t="s">
        <v>334</v>
      </c>
    </row>
    <row r="154" spans="1:12">
      <c r="A154" s="47">
        <v>23</v>
      </c>
      <c r="B154" s="47" t="s">
        <v>381</v>
      </c>
      <c r="C154" s="47" t="s">
        <v>9</v>
      </c>
      <c r="D154" s="47" t="s">
        <v>10</v>
      </c>
      <c r="E154" s="47" t="s">
        <v>21</v>
      </c>
      <c r="F154" s="47" t="s">
        <v>334</v>
      </c>
      <c r="G154" s="47" t="s">
        <v>198</v>
      </c>
      <c r="H154" s="47" t="s">
        <v>382</v>
      </c>
      <c r="I154" s="47" t="s">
        <v>9</v>
      </c>
      <c r="J154" s="47" t="s">
        <v>10</v>
      </c>
      <c r="K154" s="47" t="s">
        <v>57</v>
      </c>
      <c r="L154" s="47" t="s">
        <v>334</v>
      </c>
    </row>
    <row r="155" spans="1:12">
      <c r="A155" s="47">
        <v>24</v>
      </c>
      <c r="B155" s="47" t="s">
        <v>383</v>
      </c>
      <c r="C155" s="47" t="s">
        <v>9</v>
      </c>
      <c r="D155" s="47" t="s">
        <v>10</v>
      </c>
      <c r="E155" s="47" t="s">
        <v>81</v>
      </c>
      <c r="F155" s="47" t="s">
        <v>334</v>
      </c>
      <c r="G155" s="47" t="s">
        <v>202</v>
      </c>
      <c r="H155" s="47" t="s">
        <v>384</v>
      </c>
      <c r="I155" s="47" t="s">
        <v>9</v>
      </c>
      <c r="J155" s="47" t="s">
        <v>10</v>
      </c>
      <c r="K155" s="47" t="s">
        <v>68</v>
      </c>
      <c r="L155" s="47" t="s">
        <v>334</v>
      </c>
    </row>
    <row r="156" spans="1:12">
      <c r="A156" s="47">
        <v>25</v>
      </c>
      <c r="B156" s="47" t="s">
        <v>385</v>
      </c>
      <c r="C156" s="47" t="s">
        <v>9</v>
      </c>
      <c r="D156" s="47" t="s">
        <v>10</v>
      </c>
      <c r="E156" s="47" t="s">
        <v>37</v>
      </c>
      <c r="F156" s="47" t="s">
        <v>334</v>
      </c>
      <c r="G156" s="47" t="s">
        <v>257</v>
      </c>
      <c r="H156" s="47" t="s">
        <v>386</v>
      </c>
      <c r="I156" s="47" t="s">
        <v>9</v>
      </c>
      <c r="J156" s="47" t="s">
        <v>10</v>
      </c>
      <c r="K156" s="47" t="s">
        <v>387</v>
      </c>
      <c r="L156" s="47" t="s">
        <v>334</v>
      </c>
    </row>
    <row r="157" spans="1:12">
      <c r="A157" s="47">
        <v>26</v>
      </c>
      <c r="B157" s="47" t="s">
        <v>388</v>
      </c>
      <c r="C157" s="47" t="s">
        <v>9</v>
      </c>
      <c r="D157" s="47" t="s">
        <v>10</v>
      </c>
      <c r="E157" s="47" t="s">
        <v>75</v>
      </c>
      <c r="F157" s="47" t="s">
        <v>334</v>
      </c>
      <c r="G157" s="47" t="s">
        <v>260</v>
      </c>
      <c r="H157" s="47" t="s">
        <v>389</v>
      </c>
      <c r="I157" s="47" t="s">
        <v>9</v>
      </c>
      <c r="J157" s="47" t="s">
        <v>10</v>
      </c>
      <c r="K157" s="47" t="s">
        <v>390</v>
      </c>
      <c r="L157" s="47" t="s">
        <v>334</v>
      </c>
    </row>
    <row r="158" spans="1:12">
      <c r="A158" s="47">
        <v>27</v>
      </c>
      <c r="B158" s="62" t="s">
        <v>391</v>
      </c>
      <c r="C158" s="63" t="s">
        <v>9</v>
      </c>
      <c r="D158" s="47" t="s">
        <v>10</v>
      </c>
      <c r="E158" s="64" t="s">
        <v>68</v>
      </c>
      <c r="F158" s="47" t="s">
        <v>334</v>
      </c>
      <c r="G158" s="47" t="s">
        <v>263</v>
      </c>
      <c r="H158" s="47" t="s">
        <v>392</v>
      </c>
      <c r="I158" s="47" t="s">
        <v>9</v>
      </c>
      <c r="J158" s="47" t="s">
        <v>98</v>
      </c>
      <c r="K158" s="47" t="s">
        <v>44</v>
      </c>
      <c r="L158" s="47" t="s">
        <v>334</v>
      </c>
    </row>
    <row r="159" spans="1:12">
      <c r="A159" s="48" t="s">
        <v>112</v>
      </c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</row>
    <row r="160" spans="1:12">
      <c r="A160" s="49" t="s">
        <v>113</v>
      </c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</row>
    <row r="161" spans="1:12">
      <c r="A161" s="50" t="s">
        <v>114</v>
      </c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ht="16" customHeight="1" spans="1:12">
      <c r="A162" s="47">
        <v>1</v>
      </c>
      <c r="B162" s="47" t="s">
        <v>393</v>
      </c>
      <c r="C162" s="47" t="s">
        <v>9</v>
      </c>
      <c r="D162" s="47" t="s">
        <v>10</v>
      </c>
      <c r="E162" s="47" t="s">
        <v>21</v>
      </c>
      <c r="F162" s="47" t="s">
        <v>394</v>
      </c>
      <c r="G162" s="47" t="s">
        <v>13</v>
      </c>
      <c r="H162" s="47" t="s">
        <v>395</v>
      </c>
      <c r="I162" s="47" t="s">
        <v>24</v>
      </c>
      <c r="J162" s="47" t="s">
        <v>10</v>
      </c>
      <c r="K162" s="47" t="s">
        <v>25</v>
      </c>
      <c r="L162" s="47" t="s">
        <v>394</v>
      </c>
    </row>
    <row r="163" ht="16" customHeight="1" spans="1:12">
      <c r="A163" s="47">
        <v>2</v>
      </c>
      <c r="B163" s="47" t="s">
        <v>396</v>
      </c>
      <c r="C163" s="47" t="s">
        <v>24</v>
      </c>
      <c r="D163" s="47" t="s">
        <v>10</v>
      </c>
      <c r="E163" s="47" t="s">
        <v>225</v>
      </c>
      <c r="F163" s="47" t="s">
        <v>394</v>
      </c>
      <c r="G163" s="47" t="s">
        <v>18</v>
      </c>
      <c r="H163" s="47" t="s">
        <v>397</v>
      </c>
      <c r="I163" s="47" t="s">
        <v>24</v>
      </c>
      <c r="J163" s="47" t="s">
        <v>10</v>
      </c>
      <c r="K163" s="47" t="s">
        <v>398</v>
      </c>
      <c r="L163" s="47" t="s">
        <v>394</v>
      </c>
    </row>
    <row r="164" ht="16" customHeight="1" spans="1:12">
      <c r="A164" s="47">
        <v>3</v>
      </c>
      <c r="B164" s="47" t="s">
        <v>399</v>
      </c>
      <c r="C164" s="47" t="s">
        <v>24</v>
      </c>
      <c r="D164" s="47" t="s">
        <v>10</v>
      </c>
      <c r="E164" s="47" t="s">
        <v>27</v>
      </c>
      <c r="F164" s="47" t="s">
        <v>394</v>
      </c>
      <c r="G164" s="47" t="s">
        <v>22</v>
      </c>
      <c r="H164" s="47" t="s">
        <v>400</v>
      </c>
      <c r="I164" s="47" t="s">
        <v>24</v>
      </c>
      <c r="J164" s="47" t="s">
        <v>10</v>
      </c>
      <c r="K164" s="47" t="s">
        <v>401</v>
      </c>
      <c r="L164" s="47" t="s">
        <v>394</v>
      </c>
    </row>
    <row r="165" ht="16" customHeight="1" spans="1:12">
      <c r="A165" s="47">
        <v>4</v>
      </c>
      <c r="B165" s="47" t="s">
        <v>402</v>
      </c>
      <c r="C165" s="47" t="s">
        <v>24</v>
      </c>
      <c r="D165" s="47" t="s">
        <v>10</v>
      </c>
      <c r="E165" s="47" t="s">
        <v>102</v>
      </c>
      <c r="F165" s="47" t="s">
        <v>394</v>
      </c>
      <c r="G165" s="47" t="s">
        <v>28</v>
      </c>
      <c r="H165" s="47" t="s">
        <v>403</v>
      </c>
      <c r="I165" s="47" t="s">
        <v>9</v>
      </c>
      <c r="J165" s="47" t="s">
        <v>10</v>
      </c>
      <c r="K165" s="47" t="s">
        <v>57</v>
      </c>
      <c r="L165" s="47" t="s">
        <v>394</v>
      </c>
    </row>
    <row r="166" ht="16" customHeight="1" spans="1:12">
      <c r="A166" s="47">
        <v>5</v>
      </c>
      <c r="B166" s="47" t="s">
        <v>404</v>
      </c>
      <c r="C166" s="47" t="s">
        <v>9</v>
      </c>
      <c r="D166" s="47" t="s">
        <v>10</v>
      </c>
      <c r="E166" s="47" t="s">
        <v>341</v>
      </c>
      <c r="F166" s="47" t="s">
        <v>394</v>
      </c>
      <c r="G166" s="47" t="s">
        <v>33</v>
      </c>
      <c r="H166" s="47" t="s">
        <v>405</v>
      </c>
      <c r="I166" s="47" t="s">
        <v>9</v>
      </c>
      <c r="J166" s="47" t="s">
        <v>10</v>
      </c>
      <c r="K166" s="47" t="s">
        <v>41</v>
      </c>
      <c r="L166" s="47" t="s">
        <v>394</v>
      </c>
    </row>
    <row r="167" ht="16" customHeight="1" spans="1:12">
      <c r="A167" s="47">
        <v>6</v>
      </c>
      <c r="B167" s="47" t="s">
        <v>406</v>
      </c>
      <c r="C167" s="47" t="s">
        <v>9</v>
      </c>
      <c r="D167" s="47" t="s">
        <v>10</v>
      </c>
      <c r="E167" s="47" t="s">
        <v>32</v>
      </c>
      <c r="F167" s="47" t="s">
        <v>394</v>
      </c>
      <c r="G167" s="47" t="s">
        <v>38</v>
      </c>
      <c r="H167" s="47" t="s">
        <v>407</v>
      </c>
      <c r="I167" s="47" t="s">
        <v>9</v>
      </c>
      <c r="J167" s="47" t="s">
        <v>10</v>
      </c>
      <c r="K167" s="47" t="s">
        <v>111</v>
      </c>
      <c r="L167" s="47" t="s">
        <v>394</v>
      </c>
    </row>
    <row r="168" ht="16" customHeight="1" spans="1:12">
      <c r="A168" s="47">
        <v>7</v>
      </c>
      <c r="B168" s="47" t="s">
        <v>408</v>
      </c>
      <c r="C168" s="47" t="s">
        <v>9</v>
      </c>
      <c r="D168" s="47" t="s">
        <v>10</v>
      </c>
      <c r="E168" s="47" t="s">
        <v>46</v>
      </c>
      <c r="F168" s="47" t="s">
        <v>394</v>
      </c>
      <c r="G168" s="47" t="s">
        <v>42</v>
      </c>
      <c r="H168" s="47" t="s">
        <v>409</v>
      </c>
      <c r="I168" s="47" t="s">
        <v>24</v>
      </c>
      <c r="J168" s="47" t="s">
        <v>10</v>
      </c>
      <c r="K168" s="47" t="s">
        <v>25</v>
      </c>
      <c r="L168" s="47" t="s">
        <v>394</v>
      </c>
    </row>
    <row r="169" ht="16" customHeight="1" spans="1:12">
      <c r="A169" s="47">
        <v>8</v>
      </c>
      <c r="B169" s="47" t="s">
        <v>410</v>
      </c>
      <c r="C169" s="47" t="s">
        <v>9</v>
      </c>
      <c r="D169" s="47" t="s">
        <v>10</v>
      </c>
      <c r="E169" s="47" t="s">
        <v>61</v>
      </c>
      <c r="F169" s="47" t="s">
        <v>394</v>
      </c>
      <c r="G169" s="47" t="s">
        <v>47</v>
      </c>
      <c r="H169" s="47" t="s">
        <v>411</v>
      </c>
      <c r="I169" s="47" t="s">
        <v>24</v>
      </c>
      <c r="J169" s="47" t="s">
        <v>10</v>
      </c>
      <c r="K169" s="47" t="s">
        <v>102</v>
      </c>
      <c r="L169" s="47" t="s">
        <v>394</v>
      </c>
    </row>
    <row r="170" ht="16" customHeight="1" spans="1:12">
      <c r="A170" s="47">
        <v>9</v>
      </c>
      <c r="B170" s="47" t="s">
        <v>412</v>
      </c>
      <c r="C170" s="47" t="s">
        <v>24</v>
      </c>
      <c r="D170" s="47" t="s">
        <v>10</v>
      </c>
      <c r="E170" s="47" t="s">
        <v>245</v>
      </c>
      <c r="F170" s="47" t="s">
        <v>394</v>
      </c>
      <c r="G170" s="47" t="s">
        <v>51</v>
      </c>
      <c r="H170" s="47" t="s">
        <v>413</v>
      </c>
      <c r="I170" s="47" t="s">
        <v>9</v>
      </c>
      <c r="J170" s="47" t="s">
        <v>10</v>
      </c>
      <c r="K170" s="47" t="s">
        <v>160</v>
      </c>
      <c r="L170" s="47" t="s">
        <v>394</v>
      </c>
    </row>
    <row r="171" ht="16" customHeight="1" spans="1:12">
      <c r="A171" s="47">
        <v>10</v>
      </c>
      <c r="B171" s="47" t="s">
        <v>414</v>
      </c>
      <c r="C171" s="47" t="s">
        <v>24</v>
      </c>
      <c r="D171" s="47" t="s">
        <v>10</v>
      </c>
      <c r="E171" s="47" t="s">
        <v>415</v>
      </c>
      <c r="F171" s="47" t="s">
        <v>394</v>
      </c>
      <c r="G171" s="47" t="s">
        <v>55</v>
      </c>
      <c r="H171" s="47" t="s">
        <v>416</v>
      </c>
      <c r="I171" s="47" t="s">
        <v>9</v>
      </c>
      <c r="J171" s="47" t="s">
        <v>10</v>
      </c>
      <c r="K171" s="47" t="s">
        <v>46</v>
      </c>
      <c r="L171" s="47" t="s">
        <v>394</v>
      </c>
    </row>
    <row r="172" ht="16" customHeight="1" spans="1:12">
      <c r="A172" s="47">
        <v>11</v>
      </c>
      <c r="B172" s="47" t="s">
        <v>417</v>
      </c>
      <c r="C172" s="47" t="s">
        <v>9</v>
      </c>
      <c r="D172" s="47" t="s">
        <v>10</v>
      </c>
      <c r="E172" s="47" t="s">
        <v>187</v>
      </c>
      <c r="F172" s="47" t="s">
        <v>394</v>
      </c>
      <c r="G172" s="47" t="s">
        <v>59</v>
      </c>
      <c r="H172" s="47" t="s">
        <v>418</v>
      </c>
      <c r="I172" s="47" t="s">
        <v>9</v>
      </c>
      <c r="J172" s="47" t="s">
        <v>10</v>
      </c>
      <c r="K172" s="47" t="s">
        <v>21</v>
      </c>
      <c r="L172" s="47" t="s">
        <v>394</v>
      </c>
    </row>
    <row r="173" ht="16" customHeight="1" spans="1:12">
      <c r="A173" s="47">
        <v>12</v>
      </c>
      <c r="B173" s="47" t="s">
        <v>419</v>
      </c>
      <c r="C173" s="47" t="s">
        <v>9</v>
      </c>
      <c r="D173" s="47" t="s">
        <v>10</v>
      </c>
      <c r="E173" s="47" t="s">
        <v>61</v>
      </c>
      <c r="F173" s="47" t="s">
        <v>394</v>
      </c>
      <c r="G173" s="47" t="s">
        <v>63</v>
      </c>
      <c r="H173" s="47" t="s">
        <v>420</v>
      </c>
      <c r="I173" s="47" t="s">
        <v>9</v>
      </c>
      <c r="J173" s="47" t="s">
        <v>10</v>
      </c>
      <c r="K173" s="47" t="s">
        <v>57</v>
      </c>
      <c r="L173" s="47" t="s">
        <v>394</v>
      </c>
    </row>
    <row r="174" ht="16" customHeight="1" spans="1:12">
      <c r="A174" s="47">
        <v>13</v>
      </c>
      <c r="B174" s="47" t="s">
        <v>421</v>
      </c>
      <c r="C174" s="47" t="s">
        <v>9</v>
      </c>
      <c r="D174" s="47" t="s">
        <v>10</v>
      </c>
      <c r="E174" s="47" t="s">
        <v>422</v>
      </c>
      <c r="F174" s="47" t="s">
        <v>394</v>
      </c>
      <c r="G174" s="47" t="s">
        <v>66</v>
      </c>
      <c r="H174" s="47" t="s">
        <v>423</v>
      </c>
      <c r="I174" s="47" t="s">
        <v>9</v>
      </c>
      <c r="J174" s="47" t="s">
        <v>10</v>
      </c>
      <c r="K174" s="47" t="s">
        <v>46</v>
      </c>
      <c r="L174" s="47" t="s">
        <v>394</v>
      </c>
    </row>
    <row r="175" ht="16" customHeight="1" spans="1:12">
      <c r="A175" s="47">
        <v>14</v>
      </c>
      <c r="B175" s="47" t="s">
        <v>424</v>
      </c>
      <c r="C175" s="47" t="s">
        <v>9</v>
      </c>
      <c r="D175" s="47" t="s">
        <v>10</v>
      </c>
      <c r="E175" s="47" t="s">
        <v>17</v>
      </c>
      <c r="F175" s="47" t="s">
        <v>394</v>
      </c>
      <c r="G175" s="47" t="s">
        <v>70</v>
      </c>
      <c r="H175" s="47" t="s">
        <v>425</v>
      </c>
      <c r="I175" s="47" t="s">
        <v>24</v>
      </c>
      <c r="J175" s="47" t="s">
        <v>10</v>
      </c>
      <c r="K175" s="47" t="s">
        <v>79</v>
      </c>
      <c r="L175" s="47" t="s">
        <v>394</v>
      </c>
    </row>
    <row r="176" ht="16" customHeight="1" spans="1:12">
      <c r="A176" s="47">
        <v>15</v>
      </c>
      <c r="B176" s="47" t="s">
        <v>426</v>
      </c>
      <c r="C176" s="47" t="s">
        <v>24</v>
      </c>
      <c r="D176" s="47" t="s">
        <v>10</v>
      </c>
      <c r="E176" s="47" t="s">
        <v>427</v>
      </c>
      <c r="F176" s="47" t="s">
        <v>394</v>
      </c>
      <c r="G176" s="47" t="s">
        <v>73</v>
      </c>
      <c r="H176" s="47" t="s">
        <v>428</v>
      </c>
      <c r="I176" s="47" t="s">
        <v>9</v>
      </c>
      <c r="J176" s="47" t="s">
        <v>10</v>
      </c>
      <c r="K176" s="47" t="s">
        <v>111</v>
      </c>
      <c r="L176" s="47" t="s">
        <v>394</v>
      </c>
    </row>
    <row r="177" ht="16" customHeight="1" spans="1:12">
      <c r="A177" s="47">
        <v>16</v>
      </c>
      <c r="B177" s="47" t="s">
        <v>429</v>
      </c>
      <c r="C177" s="47" t="s">
        <v>9</v>
      </c>
      <c r="D177" s="47" t="s">
        <v>10</v>
      </c>
      <c r="E177" s="47" t="s">
        <v>15</v>
      </c>
      <c r="F177" s="47" t="s">
        <v>394</v>
      </c>
      <c r="G177" s="47" t="s">
        <v>77</v>
      </c>
      <c r="H177" s="47" t="s">
        <v>430</v>
      </c>
      <c r="I177" s="47" t="s">
        <v>9</v>
      </c>
      <c r="J177" s="47" t="s">
        <v>10</v>
      </c>
      <c r="K177" s="47" t="s">
        <v>127</v>
      </c>
      <c r="L177" s="47" t="s">
        <v>394</v>
      </c>
    </row>
    <row r="178" ht="16" customHeight="1" spans="1:12">
      <c r="A178" s="47">
        <v>17</v>
      </c>
      <c r="B178" s="47" t="s">
        <v>431</v>
      </c>
      <c r="C178" s="47" t="s">
        <v>9</v>
      </c>
      <c r="D178" s="47" t="s">
        <v>10</v>
      </c>
      <c r="E178" s="47" t="s">
        <v>61</v>
      </c>
      <c r="F178" s="47" t="s">
        <v>394</v>
      </c>
      <c r="G178" s="47" t="s">
        <v>82</v>
      </c>
      <c r="H178" s="47" t="s">
        <v>432</v>
      </c>
      <c r="I178" s="47" t="s">
        <v>24</v>
      </c>
      <c r="J178" s="47" t="s">
        <v>10</v>
      </c>
      <c r="K178" s="47" t="s">
        <v>120</v>
      </c>
      <c r="L178" s="47" t="s">
        <v>394</v>
      </c>
    </row>
    <row r="179" ht="16" customHeight="1" spans="1:12">
      <c r="A179" s="47">
        <v>18</v>
      </c>
      <c r="B179" s="47" t="s">
        <v>433</v>
      </c>
      <c r="C179" s="47" t="s">
        <v>24</v>
      </c>
      <c r="D179" s="47" t="s">
        <v>10</v>
      </c>
      <c r="E179" s="47" t="s">
        <v>434</v>
      </c>
      <c r="F179" s="47" t="s">
        <v>394</v>
      </c>
      <c r="G179" s="47" t="s">
        <v>85</v>
      </c>
      <c r="H179" s="47" t="s">
        <v>435</v>
      </c>
      <c r="I179" s="47" t="s">
        <v>9</v>
      </c>
      <c r="J179" s="47" t="s">
        <v>10</v>
      </c>
      <c r="K179" s="47" t="s">
        <v>249</v>
      </c>
      <c r="L179" s="47" t="s">
        <v>394</v>
      </c>
    </row>
    <row r="180" ht="16" customHeight="1" spans="1:12">
      <c r="A180" s="47">
        <v>19</v>
      </c>
      <c r="B180" s="47" t="s">
        <v>436</v>
      </c>
      <c r="C180" s="47" t="s">
        <v>24</v>
      </c>
      <c r="D180" s="47" t="s">
        <v>10</v>
      </c>
      <c r="E180" s="47" t="s">
        <v>398</v>
      </c>
      <c r="F180" s="47" t="s">
        <v>394</v>
      </c>
      <c r="G180" s="47" t="s">
        <v>89</v>
      </c>
      <c r="H180" s="47" t="s">
        <v>437</v>
      </c>
      <c r="I180" s="47" t="s">
        <v>24</v>
      </c>
      <c r="J180" s="47" t="s">
        <v>10</v>
      </c>
      <c r="K180" s="47" t="s">
        <v>438</v>
      </c>
      <c r="L180" s="47" t="s">
        <v>394</v>
      </c>
    </row>
    <row r="181" ht="16" customHeight="1" spans="1:12">
      <c r="A181" s="47">
        <v>20</v>
      </c>
      <c r="B181" s="47" t="s">
        <v>439</v>
      </c>
      <c r="C181" s="47" t="s">
        <v>9</v>
      </c>
      <c r="D181" s="47" t="s">
        <v>10</v>
      </c>
      <c r="E181" s="47" t="s">
        <v>160</v>
      </c>
      <c r="F181" s="47" t="s">
        <v>394</v>
      </c>
      <c r="G181" s="47" t="s">
        <v>94</v>
      </c>
      <c r="H181" s="47" t="s">
        <v>440</v>
      </c>
      <c r="I181" s="47" t="s">
        <v>24</v>
      </c>
      <c r="J181" s="47" t="s">
        <v>10</v>
      </c>
      <c r="K181" s="47" t="s">
        <v>441</v>
      </c>
      <c r="L181" s="47" t="s">
        <v>394</v>
      </c>
    </row>
    <row r="182" ht="16" customHeight="1" spans="1:12">
      <c r="A182" s="47">
        <v>21</v>
      </c>
      <c r="B182" s="47" t="s">
        <v>442</v>
      </c>
      <c r="C182" s="47" t="s">
        <v>24</v>
      </c>
      <c r="D182" s="47" t="s">
        <v>10</v>
      </c>
      <c r="E182" s="47" t="s">
        <v>25</v>
      </c>
      <c r="F182" s="47" t="s">
        <v>394</v>
      </c>
      <c r="G182" s="47" t="s">
        <v>100</v>
      </c>
      <c r="H182" s="47" t="s">
        <v>443</v>
      </c>
      <c r="I182" s="47" t="s">
        <v>9</v>
      </c>
      <c r="J182" s="47" t="s">
        <v>10</v>
      </c>
      <c r="K182" s="47" t="s">
        <v>444</v>
      </c>
      <c r="L182" s="47" t="s">
        <v>394</v>
      </c>
    </row>
    <row r="183" ht="16" customHeight="1" spans="1:12">
      <c r="A183" s="47">
        <v>22</v>
      </c>
      <c r="B183" s="47" t="s">
        <v>445</v>
      </c>
      <c r="C183" s="47" t="s">
        <v>9</v>
      </c>
      <c r="D183" s="47" t="s">
        <v>10</v>
      </c>
      <c r="E183" s="47" t="s">
        <v>57</v>
      </c>
      <c r="F183" s="47" t="s">
        <v>394</v>
      </c>
      <c r="G183" s="47" t="s">
        <v>105</v>
      </c>
      <c r="H183" s="47" t="s">
        <v>446</v>
      </c>
      <c r="I183" s="47" t="s">
        <v>9</v>
      </c>
      <c r="J183" s="47" t="s">
        <v>10</v>
      </c>
      <c r="K183" s="47" t="s">
        <v>447</v>
      </c>
      <c r="L183" s="47" t="s">
        <v>394</v>
      </c>
    </row>
    <row r="184" ht="16" customHeight="1" spans="1:12">
      <c r="A184" s="47">
        <v>23</v>
      </c>
      <c r="B184" s="47" t="s">
        <v>448</v>
      </c>
      <c r="C184" s="47" t="s">
        <v>9</v>
      </c>
      <c r="D184" s="47" t="s">
        <v>10</v>
      </c>
      <c r="E184" s="47" t="s">
        <v>111</v>
      </c>
      <c r="F184" s="47" t="s">
        <v>394</v>
      </c>
      <c r="G184" s="47" t="s">
        <v>108</v>
      </c>
      <c r="H184" s="47" t="s">
        <v>449</v>
      </c>
      <c r="I184" s="47" t="s">
        <v>24</v>
      </c>
      <c r="J184" s="47" t="s">
        <v>10</v>
      </c>
      <c r="K184" s="47" t="s">
        <v>450</v>
      </c>
      <c r="L184" s="47" t="s">
        <v>394</v>
      </c>
    </row>
    <row r="185" ht="16" customHeight="1" spans="1:12">
      <c r="A185" s="47">
        <v>24</v>
      </c>
      <c r="B185" s="47" t="s">
        <v>451</v>
      </c>
      <c r="C185" s="47" t="s">
        <v>9</v>
      </c>
      <c r="D185" s="47" t="s">
        <v>98</v>
      </c>
      <c r="E185" s="47" t="s">
        <v>68</v>
      </c>
      <c r="F185" s="47" t="s">
        <v>394</v>
      </c>
      <c r="G185" s="47" t="s">
        <v>190</v>
      </c>
      <c r="H185" s="47" t="s">
        <v>452</v>
      </c>
      <c r="I185" s="47" t="s">
        <v>9</v>
      </c>
      <c r="J185" s="47" t="s">
        <v>98</v>
      </c>
      <c r="K185" s="47" t="s">
        <v>127</v>
      </c>
      <c r="L185" s="47" t="s">
        <v>394</v>
      </c>
    </row>
    <row r="186" ht="23" customHeight="1" spans="1:12">
      <c r="A186" s="48" t="s">
        <v>112</v>
      </c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</row>
    <row r="187" ht="23" customHeight="1" spans="1:12">
      <c r="A187" s="49" t="s">
        <v>113</v>
      </c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</row>
    <row r="188" ht="23" customHeight="1" spans="1:12">
      <c r="A188" s="50" t="s">
        <v>114</v>
      </c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ht="17" customHeight="1" spans="1:12">
      <c r="A189" s="47">
        <v>1</v>
      </c>
      <c r="B189" s="47" t="s">
        <v>453</v>
      </c>
      <c r="C189" s="47" t="s">
        <v>9</v>
      </c>
      <c r="D189" s="47" t="s">
        <v>10</v>
      </c>
      <c r="E189" s="47" t="s">
        <v>17</v>
      </c>
      <c r="F189" s="47" t="s">
        <v>454</v>
      </c>
      <c r="G189" s="47" t="s">
        <v>13</v>
      </c>
      <c r="H189" s="47" t="s">
        <v>455</v>
      </c>
      <c r="I189" s="47" t="s">
        <v>9</v>
      </c>
      <c r="J189" s="47" t="s">
        <v>10</v>
      </c>
      <c r="K189" s="47" t="s">
        <v>61</v>
      </c>
      <c r="L189" s="47" t="s">
        <v>454</v>
      </c>
    </row>
    <row r="190" ht="17" customHeight="1" spans="1:12">
      <c r="A190" s="47">
        <v>2</v>
      </c>
      <c r="B190" s="47" t="s">
        <v>456</v>
      </c>
      <c r="C190" s="47" t="s">
        <v>9</v>
      </c>
      <c r="D190" s="47" t="s">
        <v>10</v>
      </c>
      <c r="E190" s="47" t="s">
        <v>81</v>
      </c>
      <c r="F190" s="47" t="s">
        <v>454</v>
      </c>
      <c r="G190" s="47" t="s">
        <v>18</v>
      </c>
      <c r="H190" s="47" t="s">
        <v>457</v>
      </c>
      <c r="I190" s="47" t="s">
        <v>9</v>
      </c>
      <c r="J190" s="47" t="s">
        <v>10</v>
      </c>
      <c r="K190" s="47" t="s">
        <v>341</v>
      </c>
      <c r="L190" s="47" t="s">
        <v>454</v>
      </c>
    </row>
    <row r="191" ht="17" customHeight="1" spans="1:12">
      <c r="A191" s="47">
        <v>3</v>
      </c>
      <c r="B191" s="47" t="s">
        <v>458</v>
      </c>
      <c r="C191" s="47" t="s">
        <v>9</v>
      </c>
      <c r="D191" s="47" t="s">
        <v>10</v>
      </c>
      <c r="E191" s="47" t="s">
        <v>111</v>
      </c>
      <c r="F191" s="47" t="s">
        <v>454</v>
      </c>
      <c r="G191" s="47" t="s">
        <v>22</v>
      </c>
      <c r="H191" s="47" t="s">
        <v>459</v>
      </c>
      <c r="I191" s="47" t="s">
        <v>9</v>
      </c>
      <c r="J191" s="47" t="s">
        <v>10</v>
      </c>
      <c r="K191" s="47" t="s">
        <v>111</v>
      </c>
      <c r="L191" s="47" t="s">
        <v>454</v>
      </c>
    </row>
    <row r="192" ht="17" customHeight="1" spans="1:12">
      <c r="A192" s="47">
        <v>4</v>
      </c>
      <c r="B192" s="47" t="s">
        <v>460</v>
      </c>
      <c r="C192" s="47" t="s">
        <v>9</v>
      </c>
      <c r="D192" s="47" t="s">
        <v>10</v>
      </c>
      <c r="E192" s="47" t="s">
        <v>17</v>
      </c>
      <c r="F192" s="47" t="s">
        <v>454</v>
      </c>
      <c r="G192" s="47" t="s">
        <v>28</v>
      </c>
      <c r="H192" s="47" t="s">
        <v>461</v>
      </c>
      <c r="I192" s="47" t="s">
        <v>9</v>
      </c>
      <c r="J192" s="47" t="s">
        <v>10</v>
      </c>
      <c r="K192" s="47" t="s">
        <v>54</v>
      </c>
      <c r="L192" s="47" t="s">
        <v>454</v>
      </c>
    </row>
    <row r="193" ht="17" customHeight="1" spans="1:12">
      <c r="A193" s="47">
        <v>5</v>
      </c>
      <c r="B193" s="47" t="s">
        <v>462</v>
      </c>
      <c r="C193" s="47" t="s">
        <v>9</v>
      </c>
      <c r="D193" s="47" t="s">
        <v>10</v>
      </c>
      <c r="E193" s="47" t="s">
        <v>81</v>
      </c>
      <c r="F193" s="47" t="s">
        <v>454</v>
      </c>
      <c r="G193" s="47" t="s">
        <v>33</v>
      </c>
      <c r="H193" s="47" t="s">
        <v>463</v>
      </c>
      <c r="I193" s="47" t="s">
        <v>9</v>
      </c>
      <c r="J193" s="47" t="s">
        <v>10</v>
      </c>
      <c r="K193" s="47" t="s">
        <v>57</v>
      </c>
      <c r="L193" s="47" t="s">
        <v>454</v>
      </c>
    </row>
    <row r="194" ht="17" customHeight="1" spans="1:12">
      <c r="A194" s="47">
        <v>6</v>
      </c>
      <c r="B194" s="47" t="s">
        <v>464</v>
      </c>
      <c r="C194" s="47" t="s">
        <v>9</v>
      </c>
      <c r="D194" s="47" t="s">
        <v>10</v>
      </c>
      <c r="E194" s="47" t="s">
        <v>341</v>
      </c>
      <c r="F194" s="47" t="s">
        <v>454</v>
      </c>
      <c r="G194" s="47" t="s">
        <v>38</v>
      </c>
      <c r="H194" s="47" t="s">
        <v>465</v>
      </c>
      <c r="I194" s="47" t="s">
        <v>9</v>
      </c>
      <c r="J194" s="47" t="s">
        <v>10</v>
      </c>
      <c r="K194" s="47" t="s">
        <v>21</v>
      </c>
      <c r="L194" s="47" t="s">
        <v>454</v>
      </c>
    </row>
    <row r="195" ht="17" customHeight="1" spans="1:12">
      <c r="A195" s="47">
        <v>7</v>
      </c>
      <c r="B195" s="47" t="s">
        <v>466</v>
      </c>
      <c r="C195" s="47" t="s">
        <v>9</v>
      </c>
      <c r="D195" s="47" t="s">
        <v>10</v>
      </c>
      <c r="E195" s="47" t="s">
        <v>467</v>
      </c>
      <c r="F195" s="47" t="s">
        <v>454</v>
      </c>
      <c r="G195" s="47" t="s">
        <v>42</v>
      </c>
      <c r="H195" s="47" t="s">
        <v>468</v>
      </c>
      <c r="I195" s="47" t="s">
        <v>9</v>
      </c>
      <c r="J195" s="47" t="s">
        <v>10</v>
      </c>
      <c r="K195" s="47" t="s">
        <v>249</v>
      </c>
      <c r="L195" s="47" t="s">
        <v>454</v>
      </c>
    </row>
    <row r="196" ht="17" customHeight="1" spans="1:12">
      <c r="A196" s="47">
        <v>8</v>
      </c>
      <c r="B196" s="47" t="s">
        <v>469</v>
      </c>
      <c r="C196" s="47" t="s">
        <v>9</v>
      </c>
      <c r="D196" s="47" t="s">
        <v>10</v>
      </c>
      <c r="E196" s="47" t="s">
        <v>41</v>
      </c>
      <c r="F196" s="47" t="s">
        <v>454</v>
      </c>
      <c r="G196" s="47" t="s">
        <v>47</v>
      </c>
      <c r="H196" s="47" t="s">
        <v>470</v>
      </c>
      <c r="I196" s="47" t="s">
        <v>9</v>
      </c>
      <c r="J196" s="47" t="s">
        <v>10</v>
      </c>
      <c r="K196" s="47" t="s">
        <v>17</v>
      </c>
      <c r="L196" s="47" t="s">
        <v>454</v>
      </c>
    </row>
    <row r="197" ht="17" customHeight="1" spans="1:12">
      <c r="A197" s="47">
        <v>9</v>
      </c>
      <c r="B197" s="47" t="s">
        <v>471</v>
      </c>
      <c r="C197" s="47" t="s">
        <v>9</v>
      </c>
      <c r="D197" s="47" t="s">
        <v>10</v>
      </c>
      <c r="E197" s="47" t="s">
        <v>61</v>
      </c>
      <c r="F197" s="47" t="s">
        <v>454</v>
      </c>
      <c r="G197" s="47" t="s">
        <v>51</v>
      </c>
      <c r="H197" s="47" t="s">
        <v>472</v>
      </c>
      <c r="I197" s="47" t="s">
        <v>9</v>
      </c>
      <c r="J197" s="47" t="s">
        <v>10</v>
      </c>
      <c r="K197" s="47" t="s">
        <v>68</v>
      </c>
      <c r="L197" s="47" t="s">
        <v>454</v>
      </c>
    </row>
    <row r="198" ht="17" customHeight="1" spans="1:12">
      <c r="A198" s="47">
        <v>10</v>
      </c>
      <c r="B198" s="47" t="s">
        <v>473</v>
      </c>
      <c r="C198" s="47" t="s">
        <v>9</v>
      </c>
      <c r="D198" s="47" t="s">
        <v>10</v>
      </c>
      <c r="E198" s="47" t="s">
        <v>68</v>
      </c>
      <c r="F198" s="47" t="s">
        <v>454</v>
      </c>
      <c r="G198" s="47" t="s">
        <v>55</v>
      </c>
      <c r="H198" s="47" t="s">
        <v>474</v>
      </c>
      <c r="I198" s="47" t="s">
        <v>9</v>
      </c>
      <c r="J198" s="47" t="s">
        <v>10</v>
      </c>
      <c r="K198" s="47" t="s">
        <v>30</v>
      </c>
      <c r="L198" s="47" t="s">
        <v>454</v>
      </c>
    </row>
    <row r="199" ht="17" customHeight="1" spans="1:12">
      <c r="A199" s="47">
        <v>11</v>
      </c>
      <c r="B199" s="47" t="s">
        <v>475</v>
      </c>
      <c r="C199" s="47" t="s">
        <v>9</v>
      </c>
      <c r="D199" s="47" t="s">
        <v>10</v>
      </c>
      <c r="E199" s="47" t="s">
        <v>46</v>
      </c>
      <c r="F199" s="47" t="s">
        <v>454</v>
      </c>
      <c r="G199" s="47" t="s">
        <v>59</v>
      </c>
      <c r="H199" s="47" t="s">
        <v>476</v>
      </c>
      <c r="I199" s="47" t="s">
        <v>9</v>
      </c>
      <c r="J199" s="47" t="s">
        <v>10</v>
      </c>
      <c r="K199" s="47" t="s">
        <v>111</v>
      </c>
      <c r="L199" s="47" t="s">
        <v>454</v>
      </c>
    </row>
    <row r="200" ht="17" customHeight="1" spans="1:12">
      <c r="A200" s="47">
        <v>12</v>
      </c>
      <c r="B200" s="47" t="s">
        <v>477</v>
      </c>
      <c r="C200" s="47" t="s">
        <v>9</v>
      </c>
      <c r="D200" s="47" t="s">
        <v>10</v>
      </c>
      <c r="E200" s="47" t="s">
        <v>68</v>
      </c>
      <c r="F200" s="47" t="s">
        <v>454</v>
      </c>
      <c r="G200" s="47" t="s">
        <v>63</v>
      </c>
      <c r="H200" s="47" t="s">
        <v>478</v>
      </c>
      <c r="I200" s="47" t="s">
        <v>9</v>
      </c>
      <c r="J200" s="47" t="s">
        <v>10</v>
      </c>
      <c r="K200" s="47" t="s">
        <v>15</v>
      </c>
      <c r="L200" s="47" t="s">
        <v>454</v>
      </c>
    </row>
    <row r="201" ht="17" customHeight="1" spans="1:12">
      <c r="A201" s="47">
        <v>13</v>
      </c>
      <c r="B201" s="47" t="s">
        <v>479</v>
      </c>
      <c r="C201" s="47" t="s">
        <v>9</v>
      </c>
      <c r="D201" s="47" t="s">
        <v>10</v>
      </c>
      <c r="E201" s="47" t="s">
        <v>30</v>
      </c>
      <c r="F201" s="47" t="s">
        <v>454</v>
      </c>
      <c r="G201" s="47" t="s">
        <v>66</v>
      </c>
      <c r="H201" s="47" t="s">
        <v>480</v>
      </c>
      <c r="I201" s="47" t="s">
        <v>24</v>
      </c>
      <c r="J201" s="47" t="s">
        <v>10</v>
      </c>
      <c r="K201" s="47" t="s">
        <v>481</v>
      </c>
      <c r="L201" s="47" t="s">
        <v>454</v>
      </c>
    </row>
    <row r="202" ht="17" customHeight="1" spans="1:12">
      <c r="A202" s="47">
        <v>14</v>
      </c>
      <c r="B202" s="47" t="s">
        <v>482</v>
      </c>
      <c r="C202" s="47" t="s">
        <v>9</v>
      </c>
      <c r="D202" s="47" t="s">
        <v>10</v>
      </c>
      <c r="E202" s="47" t="s">
        <v>21</v>
      </c>
      <c r="F202" s="47" t="s">
        <v>454</v>
      </c>
      <c r="G202" s="47" t="s">
        <v>70</v>
      </c>
      <c r="H202" s="47" t="s">
        <v>483</v>
      </c>
      <c r="I202" s="47" t="s">
        <v>9</v>
      </c>
      <c r="J202" s="47" t="s">
        <v>10</v>
      </c>
      <c r="K202" s="47" t="s">
        <v>15</v>
      </c>
      <c r="L202" s="47" t="s">
        <v>454</v>
      </c>
    </row>
    <row r="203" ht="17" customHeight="1" spans="1:12">
      <c r="A203" s="47">
        <v>15</v>
      </c>
      <c r="B203" s="47" t="s">
        <v>484</v>
      </c>
      <c r="C203" s="47" t="s">
        <v>9</v>
      </c>
      <c r="D203" s="47" t="s">
        <v>10</v>
      </c>
      <c r="E203" s="47" t="s">
        <v>17</v>
      </c>
      <c r="F203" s="47" t="s">
        <v>454</v>
      </c>
      <c r="G203" s="47" t="s">
        <v>73</v>
      </c>
      <c r="H203" s="47" t="s">
        <v>485</v>
      </c>
      <c r="I203" s="47" t="s">
        <v>9</v>
      </c>
      <c r="J203" s="47" t="s">
        <v>10</v>
      </c>
      <c r="K203" s="47" t="s">
        <v>37</v>
      </c>
      <c r="L203" s="47" t="s">
        <v>454</v>
      </c>
    </row>
    <row r="204" ht="17" customHeight="1" spans="1:12">
      <c r="A204" s="47">
        <v>16</v>
      </c>
      <c r="B204" s="47" t="s">
        <v>486</v>
      </c>
      <c r="C204" s="47" t="s">
        <v>9</v>
      </c>
      <c r="D204" s="47" t="s">
        <v>10</v>
      </c>
      <c r="E204" s="47" t="s">
        <v>61</v>
      </c>
      <c r="F204" s="47" t="s">
        <v>454</v>
      </c>
      <c r="G204" s="47" t="s">
        <v>77</v>
      </c>
      <c r="H204" s="47" t="s">
        <v>487</v>
      </c>
      <c r="I204" s="47" t="s">
        <v>9</v>
      </c>
      <c r="J204" s="47" t="s">
        <v>10</v>
      </c>
      <c r="K204" s="47" t="s">
        <v>46</v>
      </c>
      <c r="L204" s="47" t="s">
        <v>454</v>
      </c>
    </row>
    <row r="205" ht="17" customHeight="1" spans="1:12">
      <c r="A205" s="47">
        <v>17</v>
      </c>
      <c r="B205" s="47" t="s">
        <v>488</v>
      </c>
      <c r="C205" s="47" t="s">
        <v>9</v>
      </c>
      <c r="D205" s="47" t="s">
        <v>10</v>
      </c>
      <c r="E205" s="47" t="s">
        <v>46</v>
      </c>
      <c r="F205" s="47" t="s">
        <v>454</v>
      </c>
      <c r="G205" s="47" t="s">
        <v>82</v>
      </c>
      <c r="H205" s="47" t="s">
        <v>489</v>
      </c>
      <c r="I205" s="47" t="s">
        <v>9</v>
      </c>
      <c r="J205" s="47" t="s">
        <v>10</v>
      </c>
      <c r="K205" s="47" t="s">
        <v>490</v>
      </c>
      <c r="L205" s="47" t="s">
        <v>454</v>
      </c>
    </row>
    <row r="206" ht="17" customHeight="1" spans="1:12">
      <c r="A206" s="47">
        <v>18</v>
      </c>
      <c r="B206" s="47" t="s">
        <v>491</v>
      </c>
      <c r="C206" s="47" t="s">
        <v>9</v>
      </c>
      <c r="D206" s="47" t="s">
        <v>10</v>
      </c>
      <c r="E206" s="47" t="s">
        <v>99</v>
      </c>
      <c r="F206" s="47" t="s">
        <v>454</v>
      </c>
      <c r="G206" s="47" t="s">
        <v>85</v>
      </c>
      <c r="H206" s="47" t="s">
        <v>492</v>
      </c>
      <c r="I206" s="47" t="s">
        <v>9</v>
      </c>
      <c r="J206" s="47" t="s">
        <v>10</v>
      </c>
      <c r="K206" s="47" t="s">
        <v>57</v>
      </c>
      <c r="L206" s="47" t="s">
        <v>454</v>
      </c>
    </row>
    <row r="207" ht="17" customHeight="1" spans="1:12">
      <c r="A207" s="47">
        <v>19</v>
      </c>
      <c r="B207" s="47" t="s">
        <v>493</v>
      </c>
      <c r="C207" s="47" t="s">
        <v>9</v>
      </c>
      <c r="D207" s="47" t="s">
        <v>10</v>
      </c>
      <c r="E207" s="47" t="s">
        <v>17</v>
      </c>
      <c r="F207" s="47" t="s">
        <v>454</v>
      </c>
      <c r="G207" s="47" t="s">
        <v>89</v>
      </c>
      <c r="H207" s="47" t="s">
        <v>494</v>
      </c>
      <c r="I207" s="47" t="s">
        <v>9</v>
      </c>
      <c r="J207" s="47" t="s">
        <v>10</v>
      </c>
      <c r="K207" s="47" t="s">
        <v>360</v>
      </c>
      <c r="L207" s="47" t="s">
        <v>454</v>
      </c>
    </row>
    <row r="208" ht="17" customHeight="1" spans="1:12">
      <c r="A208" s="47">
        <v>20</v>
      </c>
      <c r="B208" s="47" t="s">
        <v>495</v>
      </c>
      <c r="C208" s="47" t="s">
        <v>9</v>
      </c>
      <c r="D208" s="47" t="s">
        <v>10</v>
      </c>
      <c r="E208" s="47" t="s">
        <v>21</v>
      </c>
      <c r="F208" s="47" t="s">
        <v>454</v>
      </c>
      <c r="G208" s="47" t="s">
        <v>94</v>
      </c>
      <c r="H208" s="47" t="s">
        <v>496</v>
      </c>
      <c r="I208" s="47" t="s">
        <v>9</v>
      </c>
      <c r="J208" s="47" t="s">
        <v>10</v>
      </c>
      <c r="K208" s="47" t="s">
        <v>280</v>
      </c>
      <c r="L208" s="47" t="s">
        <v>454</v>
      </c>
    </row>
    <row r="209" ht="17" customHeight="1" spans="1:12">
      <c r="A209" s="47">
        <v>21</v>
      </c>
      <c r="B209" s="47" t="s">
        <v>497</v>
      </c>
      <c r="C209" s="47" t="s">
        <v>9</v>
      </c>
      <c r="D209" s="47" t="s">
        <v>10</v>
      </c>
      <c r="E209" s="47" t="s">
        <v>57</v>
      </c>
      <c r="F209" s="47" t="s">
        <v>454</v>
      </c>
      <c r="G209" s="47" t="s">
        <v>100</v>
      </c>
      <c r="H209" s="47" t="s">
        <v>498</v>
      </c>
      <c r="I209" s="47" t="s">
        <v>24</v>
      </c>
      <c r="J209" s="47" t="s">
        <v>10</v>
      </c>
      <c r="K209" s="47" t="s">
        <v>499</v>
      </c>
      <c r="L209" s="47" t="s">
        <v>454</v>
      </c>
    </row>
    <row r="210" ht="17" customHeight="1" spans="1:12">
      <c r="A210" s="47">
        <v>22</v>
      </c>
      <c r="B210" s="47" t="s">
        <v>500</v>
      </c>
      <c r="C210" s="47" t="s">
        <v>9</v>
      </c>
      <c r="D210" s="47" t="s">
        <v>10</v>
      </c>
      <c r="E210" s="47" t="s">
        <v>61</v>
      </c>
      <c r="F210" s="47" t="s">
        <v>454</v>
      </c>
      <c r="G210" s="47" t="s">
        <v>105</v>
      </c>
      <c r="H210" s="47" t="s">
        <v>501</v>
      </c>
      <c r="I210" s="47" t="s">
        <v>9</v>
      </c>
      <c r="J210" s="47" t="s">
        <v>10</v>
      </c>
      <c r="K210" s="47" t="s">
        <v>11</v>
      </c>
      <c r="L210" s="47" t="s">
        <v>454</v>
      </c>
    </row>
    <row r="211" ht="17" customHeight="1" spans="1:12">
      <c r="A211" s="47">
        <v>23</v>
      </c>
      <c r="B211" s="47" t="s">
        <v>502</v>
      </c>
      <c r="C211" s="47" t="s">
        <v>9</v>
      </c>
      <c r="D211" s="47" t="s">
        <v>10</v>
      </c>
      <c r="E211" s="47" t="s">
        <v>17</v>
      </c>
      <c r="F211" s="47" t="s">
        <v>454</v>
      </c>
      <c r="G211" s="47" t="s">
        <v>108</v>
      </c>
      <c r="H211" s="47" t="s">
        <v>503</v>
      </c>
      <c r="I211" s="47" t="s">
        <v>9</v>
      </c>
      <c r="J211" s="47" t="s">
        <v>10</v>
      </c>
      <c r="K211" s="47" t="s">
        <v>57</v>
      </c>
      <c r="L211" s="47" t="s">
        <v>454</v>
      </c>
    </row>
    <row r="212" ht="17" customHeight="1" spans="1:12">
      <c r="A212" s="47">
        <v>24</v>
      </c>
      <c r="B212" s="47" t="s">
        <v>504</v>
      </c>
      <c r="C212" s="47" t="s">
        <v>9</v>
      </c>
      <c r="D212" s="47" t="s">
        <v>10</v>
      </c>
      <c r="E212" s="47" t="s">
        <v>61</v>
      </c>
      <c r="F212" s="47" t="s">
        <v>454</v>
      </c>
      <c r="G212" s="47" t="s">
        <v>190</v>
      </c>
      <c r="H212" s="47" t="s">
        <v>505</v>
      </c>
      <c r="I212" s="47" t="s">
        <v>9</v>
      </c>
      <c r="J212" s="47" t="s">
        <v>98</v>
      </c>
      <c r="K212" s="47" t="s">
        <v>61</v>
      </c>
      <c r="L212" s="47" t="s">
        <v>454</v>
      </c>
    </row>
    <row r="213" ht="17" customHeight="1" spans="1:12">
      <c r="A213" s="48" t="s">
        <v>112</v>
      </c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</row>
    <row r="214" spans="1:12">
      <c r="A214" s="49" t="s">
        <v>113</v>
      </c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</row>
    <row r="215" spans="1:12">
      <c r="A215" s="50" t="s">
        <v>114</v>
      </c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ht="17.5" customHeight="1" spans="1:12">
      <c r="A216" s="47">
        <v>1</v>
      </c>
      <c r="B216" s="47" t="s">
        <v>506</v>
      </c>
      <c r="C216" s="47" t="s">
        <v>9</v>
      </c>
      <c r="D216" s="47" t="s">
        <v>10</v>
      </c>
      <c r="E216" s="47" t="s">
        <v>68</v>
      </c>
      <c r="F216" s="47" t="s">
        <v>507</v>
      </c>
      <c r="G216" s="47" t="s">
        <v>278</v>
      </c>
      <c r="H216" s="47" t="s">
        <v>508</v>
      </c>
      <c r="I216" s="47" t="s">
        <v>9</v>
      </c>
      <c r="J216" s="47" t="s">
        <v>10</v>
      </c>
      <c r="K216" s="47" t="s">
        <v>509</v>
      </c>
      <c r="L216" s="47" t="s">
        <v>507</v>
      </c>
    </row>
    <row r="217" ht="17.5" customHeight="1" spans="1:12">
      <c r="A217" s="47">
        <v>2</v>
      </c>
      <c r="B217" s="47" t="s">
        <v>510</v>
      </c>
      <c r="C217" s="47" t="s">
        <v>9</v>
      </c>
      <c r="D217" s="47" t="s">
        <v>10</v>
      </c>
      <c r="E217" s="47" t="s">
        <v>288</v>
      </c>
      <c r="F217" s="47" t="s">
        <v>507</v>
      </c>
      <c r="G217" s="47" t="s">
        <v>13</v>
      </c>
      <c r="H217" s="47" t="s">
        <v>511</v>
      </c>
      <c r="I217" s="47" t="s">
        <v>9</v>
      </c>
      <c r="J217" s="47" t="s">
        <v>10</v>
      </c>
      <c r="K217" s="47" t="s">
        <v>17</v>
      </c>
      <c r="L217" s="47" t="s">
        <v>507</v>
      </c>
    </row>
    <row r="218" ht="17.5" customHeight="1" spans="1:12">
      <c r="A218" s="47">
        <v>3</v>
      </c>
      <c r="B218" s="47" t="s">
        <v>512</v>
      </c>
      <c r="C218" s="47" t="s">
        <v>9</v>
      </c>
      <c r="D218" s="47" t="s">
        <v>10</v>
      </c>
      <c r="E218" s="47" t="s">
        <v>41</v>
      </c>
      <c r="F218" s="47" t="s">
        <v>507</v>
      </c>
      <c r="G218" s="47" t="s">
        <v>18</v>
      </c>
      <c r="H218" s="47" t="s">
        <v>513</v>
      </c>
      <c r="I218" s="47" t="s">
        <v>9</v>
      </c>
      <c r="J218" s="47" t="s">
        <v>10</v>
      </c>
      <c r="K218" s="47" t="s">
        <v>514</v>
      </c>
      <c r="L218" s="47" t="s">
        <v>507</v>
      </c>
    </row>
    <row r="219" ht="17.5" customHeight="1" spans="1:12">
      <c r="A219" s="47">
        <v>4</v>
      </c>
      <c r="B219" s="47" t="s">
        <v>515</v>
      </c>
      <c r="C219" s="47" t="s">
        <v>9</v>
      </c>
      <c r="D219" s="47" t="s">
        <v>10</v>
      </c>
      <c r="E219" s="47" t="s">
        <v>99</v>
      </c>
      <c r="F219" s="47" t="s">
        <v>507</v>
      </c>
      <c r="G219" s="47" t="s">
        <v>22</v>
      </c>
      <c r="H219" s="47" t="s">
        <v>516</v>
      </c>
      <c r="I219" s="47" t="s">
        <v>9</v>
      </c>
      <c r="J219" s="47" t="s">
        <v>10</v>
      </c>
      <c r="K219" s="47" t="s">
        <v>422</v>
      </c>
      <c r="L219" s="47" t="s">
        <v>507</v>
      </c>
    </row>
    <row r="220" ht="17.5" customHeight="1" spans="1:12">
      <c r="A220" s="47">
        <v>5</v>
      </c>
      <c r="B220" s="47" t="s">
        <v>517</v>
      </c>
      <c r="C220" s="47" t="s">
        <v>9</v>
      </c>
      <c r="D220" s="47" t="s">
        <v>10</v>
      </c>
      <c r="E220" s="47" t="s">
        <v>21</v>
      </c>
      <c r="F220" s="47" t="s">
        <v>507</v>
      </c>
      <c r="G220" s="47" t="s">
        <v>28</v>
      </c>
      <c r="H220" s="47" t="s">
        <v>518</v>
      </c>
      <c r="I220" s="47" t="s">
        <v>9</v>
      </c>
      <c r="J220" s="47" t="s">
        <v>10</v>
      </c>
      <c r="K220" s="47" t="s">
        <v>15</v>
      </c>
      <c r="L220" s="47" t="s">
        <v>507</v>
      </c>
    </row>
    <row r="221" ht="17.5" customHeight="1" spans="1:12">
      <c r="A221" s="47">
        <v>6</v>
      </c>
      <c r="B221" s="47" t="s">
        <v>519</v>
      </c>
      <c r="C221" s="47" t="s">
        <v>9</v>
      </c>
      <c r="D221" s="47" t="s">
        <v>10</v>
      </c>
      <c r="E221" s="47" t="s">
        <v>81</v>
      </c>
      <c r="F221" s="47" t="s">
        <v>507</v>
      </c>
      <c r="G221" s="47" t="s">
        <v>33</v>
      </c>
      <c r="H221" s="47" t="s">
        <v>520</v>
      </c>
      <c r="I221" s="47" t="s">
        <v>9</v>
      </c>
      <c r="J221" s="47" t="s">
        <v>10</v>
      </c>
      <c r="K221" s="47" t="s">
        <v>35</v>
      </c>
      <c r="L221" s="47" t="s">
        <v>507</v>
      </c>
    </row>
    <row r="222" ht="17.5" customHeight="1" spans="1:12">
      <c r="A222" s="47">
        <v>7</v>
      </c>
      <c r="B222" s="47" t="s">
        <v>521</v>
      </c>
      <c r="C222" s="47" t="s">
        <v>9</v>
      </c>
      <c r="D222" s="47" t="s">
        <v>10</v>
      </c>
      <c r="E222" s="47" t="s">
        <v>15</v>
      </c>
      <c r="F222" s="47" t="s">
        <v>507</v>
      </c>
      <c r="G222" s="47" t="s">
        <v>38</v>
      </c>
      <c r="H222" s="47" t="s">
        <v>522</v>
      </c>
      <c r="I222" s="47" t="s">
        <v>9</v>
      </c>
      <c r="J222" s="47" t="s">
        <v>10</v>
      </c>
      <c r="K222" s="47" t="s">
        <v>523</v>
      </c>
      <c r="L222" s="47" t="s">
        <v>507</v>
      </c>
    </row>
    <row r="223" ht="17.5" customHeight="1" spans="1:12">
      <c r="A223" s="47">
        <v>8</v>
      </c>
      <c r="B223" s="47" t="s">
        <v>524</v>
      </c>
      <c r="C223" s="47" t="s">
        <v>9</v>
      </c>
      <c r="D223" s="47" t="s">
        <v>10</v>
      </c>
      <c r="E223" s="47" t="s">
        <v>21</v>
      </c>
      <c r="F223" s="47" t="s">
        <v>507</v>
      </c>
      <c r="G223" s="47" t="s">
        <v>42</v>
      </c>
      <c r="H223" s="47" t="s">
        <v>525</v>
      </c>
      <c r="I223" s="47" t="s">
        <v>9</v>
      </c>
      <c r="J223" s="47" t="s">
        <v>10</v>
      </c>
      <c r="K223" s="47" t="s">
        <v>81</v>
      </c>
      <c r="L223" s="47" t="s">
        <v>507</v>
      </c>
    </row>
    <row r="224" ht="17.5" customHeight="1" spans="1:12">
      <c r="A224" s="47">
        <v>9</v>
      </c>
      <c r="B224" s="47" t="s">
        <v>526</v>
      </c>
      <c r="C224" s="47" t="s">
        <v>9</v>
      </c>
      <c r="D224" s="47" t="s">
        <v>10</v>
      </c>
      <c r="E224" s="47" t="s">
        <v>32</v>
      </c>
      <c r="F224" s="47" t="s">
        <v>507</v>
      </c>
      <c r="G224" s="47" t="s">
        <v>47</v>
      </c>
      <c r="H224" s="47" t="s">
        <v>527</v>
      </c>
      <c r="I224" s="47" t="s">
        <v>9</v>
      </c>
      <c r="J224" s="47" t="s">
        <v>10</v>
      </c>
      <c r="K224" s="47" t="s">
        <v>21</v>
      </c>
      <c r="L224" s="47" t="s">
        <v>507</v>
      </c>
    </row>
    <row r="225" ht="17.5" customHeight="1" spans="1:12">
      <c r="A225" s="47">
        <v>10</v>
      </c>
      <c r="B225" s="47" t="s">
        <v>528</v>
      </c>
      <c r="C225" s="47" t="s">
        <v>9</v>
      </c>
      <c r="D225" s="47" t="s">
        <v>10</v>
      </c>
      <c r="E225" s="47" t="s">
        <v>21</v>
      </c>
      <c r="F225" s="47" t="s">
        <v>507</v>
      </c>
      <c r="G225" s="47" t="s">
        <v>51</v>
      </c>
      <c r="H225" s="47" t="s">
        <v>529</v>
      </c>
      <c r="I225" s="47" t="s">
        <v>9</v>
      </c>
      <c r="J225" s="47" t="s">
        <v>10</v>
      </c>
      <c r="K225" s="47" t="s">
        <v>41</v>
      </c>
      <c r="L225" s="47" t="s">
        <v>507</v>
      </c>
    </row>
    <row r="226" ht="17.5" customHeight="1" spans="1:12">
      <c r="A226" s="47">
        <v>11</v>
      </c>
      <c r="B226" s="47" t="s">
        <v>530</v>
      </c>
      <c r="C226" s="47" t="s">
        <v>9</v>
      </c>
      <c r="D226" s="47" t="s">
        <v>10</v>
      </c>
      <c r="E226" s="47" t="s">
        <v>21</v>
      </c>
      <c r="F226" s="47" t="s">
        <v>507</v>
      </c>
      <c r="G226" s="47" t="s">
        <v>55</v>
      </c>
      <c r="H226" s="47" t="s">
        <v>531</v>
      </c>
      <c r="I226" s="47" t="s">
        <v>9</v>
      </c>
      <c r="J226" s="47" t="s">
        <v>10</v>
      </c>
      <c r="K226" s="47" t="s">
        <v>104</v>
      </c>
      <c r="L226" s="47" t="s">
        <v>507</v>
      </c>
    </row>
    <row r="227" ht="17.5" customHeight="1" spans="1:12">
      <c r="A227" s="47">
        <v>12</v>
      </c>
      <c r="B227" s="47" t="s">
        <v>532</v>
      </c>
      <c r="C227" s="47" t="s">
        <v>9</v>
      </c>
      <c r="D227" s="47" t="s">
        <v>10</v>
      </c>
      <c r="E227" s="47" t="s">
        <v>533</v>
      </c>
      <c r="F227" s="47" t="s">
        <v>507</v>
      </c>
      <c r="G227" s="47" t="s">
        <v>59</v>
      </c>
      <c r="H227" s="47" t="s">
        <v>534</v>
      </c>
      <c r="I227" s="47" t="s">
        <v>9</v>
      </c>
      <c r="J227" s="47" t="s">
        <v>10</v>
      </c>
      <c r="K227" s="47" t="s">
        <v>11</v>
      </c>
      <c r="L227" s="47" t="s">
        <v>507</v>
      </c>
    </row>
    <row r="228" ht="17.5" customHeight="1" spans="1:12">
      <c r="A228" s="47">
        <v>13</v>
      </c>
      <c r="B228" s="47" t="s">
        <v>535</v>
      </c>
      <c r="C228" s="47" t="s">
        <v>9</v>
      </c>
      <c r="D228" s="47" t="s">
        <v>10</v>
      </c>
      <c r="E228" s="47" t="s">
        <v>81</v>
      </c>
      <c r="F228" s="47" t="s">
        <v>507</v>
      </c>
      <c r="G228" s="47" t="s">
        <v>63</v>
      </c>
      <c r="H228" s="47" t="s">
        <v>536</v>
      </c>
      <c r="I228" s="47" t="s">
        <v>9</v>
      </c>
      <c r="J228" s="47" t="s">
        <v>10</v>
      </c>
      <c r="K228" s="47" t="s">
        <v>35</v>
      </c>
      <c r="L228" s="47" t="s">
        <v>507</v>
      </c>
    </row>
    <row r="229" ht="17.5" customHeight="1" spans="1:12">
      <c r="A229" s="47">
        <v>14</v>
      </c>
      <c r="B229" s="47" t="s">
        <v>537</v>
      </c>
      <c r="C229" s="47" t="s">
        <v>9</v>
      </c>
      <c r="D229" s="47" t="s">
        <v>10</v>
      </c>
      <c r="E229" s="47" t="s">
        <v>46</v>
      </c>
      <c r="F229" s="47" t="s">
        <v>507</v>
      </c>
      <c r="G229" s="47" t="s">
        <v>66</v>
      </c>
      <c r="H229" s="47" t="s">
        <v>538</v>
      </c>
      <c r="I229" s="47" t="s">
        <v>9</v>
      </c>
      <c r="J229" s="47" t="s">
        <v>10</v>
      </c>
      <c r="K229" s="47" t="s">
        <v>99</v>
      </c>
      <c r="L229" s="47" t="s">
        <v>507</v>
      </c>
    </row>
    <row r="230" ht="17.5" customHeight="1" spans="1:12">
      <c r="A230" s="47">
        <v>15</v>
      </c>
      <c r="B230" s="47" t="s">
        <v>539</v>
      </c>
      <c r="C230" s="47" t="s">
        <v>9</v>
      </c>
      <c r="D230" s="47" t="s">
        <v>10</v>
      </c>
      <c r="E230" s="47" t="s">
        <v>30</v>
      </c>
      <c r="F230" s="47" t="s">
        <v>507</v>
      </c>
      <c r="G230" s="47" t="s">
        <v>70</v>
      </c>
      <c r="H230" s="47" t="s">
        <v>540</v>
      </c>
      <c r="I230" s="47" t="s">
        <v>9</v>
      </c>
      <c r="J230" s="47" t="s">
        <v>10</v>
      </c>
      <c r="K230" s="47" t="s">
        <v>99</v>
      </c>
      <c r="L230" s="47" t="s">
        <v>507</v>
      </c>
    </row>
    <row r="231" ht="17.5" customHeight="1" spans="1:12">
      <c r="A231" s="47">
        <v>16</v>
      </c>
      <c r="B231" s="47" t="s">
        <v>541</v>
      </c>
      <c r="C231" s="47" t="s">
        <v>9</v>
      </c>
      <c r="D231" s="47" t="s">
        <v>10</v>
      </c>
      <c r="E231" s="47" t="s">
        <v>75</v>
      </c>
      <c r="F231" s="47" t="s">
        <v>507</v>
      </c>
      <c r="G231" s="47" t="s">
        <v>73</v>
      </c>
      <c r="H231" s="47" t="s">
        <v>542</v>
      </c>
      <c r="I231" s="47" t="s">
        <v>9</v>
      </c>
      <c r="J231" s="47" t="s">
        <v>10</v>
      </c>
      <c r="K231" s="47" t="s">
        <v>514</v>
      </c>
      <c r="L231" s="47" t="s">
        <v>507</v>
      </c>
    </row>
    <row r="232" ht="17.5" customHeight="1" spans="1:12">
      <c r="A232" s="47">
        <v>17</v>
      </c>
      <c r="B232" s="47" t="s">
        <v>543</v>
      </c>
      <c r="C232" s="47" t="s">
        <v>9</v>
      </c>
      <c r="D232" s="47" t="s">
        <v>10</v>
      </c>
      <c r="E232" s="47" t="s">
        <v>544</v>
      </c>
      <c r="F232" s="47" t="s">
        <v>507</v>
      </c>
      <c r="G232" s="47" t="s">
        <v>77</v>
      </c>
      <c r="H232" s="47" t="s">
        <v>545</v>
      </c>
      <c r="I232" s="47" t="s">
        <v>9</v>
      </c>
      <c r="J232" s="47" t="s">
        <v>10</v>
      </c>
      <c r="K232" s="47" t="s">
        <v>230</v>
      </c>
      <c r="L232" s="47" t="s">
        <v>507</v>
      </c>
    </row>
    <row r="233" ht="17.5" customHeight="1" spans="1:12">
      <c r="A233" s="47">
        <v>18</v>
      </c>
      <c r="B233" s="47" t="s">
        <v>546</v>
      </c>
      <c r="C233" s="47" t="s">
        <v>9</v>
      </c>
      <c r="D233" s="47" t="s">
        <v>10</v>
      </c>
      <c r="E233" s="47" t="s">
        <v>61</v>
      </c>
      <c r="F233" s="47" t="s">
        <v>507</v>
      </c>
      <c r="G233" s="47" t="s">
        <v>82</v>
      </c>
      <c r="H233" s="47" t="s">
        <v>547</v>
      </c>
      <c r="I233" s="47" t="s">
        <v>9</v>
      </c>
      <c r="J233" s="47" t="s">
        <v>10</v>
      </c>
      <c r="K233" s="47" t="s">
        <v>81</v>
      </c>
      <c r="L233" s="47" t="s">
        <v>507</v>
      </c>
    </row>
    <row r="234" ht="17.5" customHeight="1" spans="1:12">
      <c r="A234" s="47">
        <v>19</v>
      </c>
      <c r="B234" s="47" t="s">
        <v>548</v>
      </c>
      <c r="C234" s="47" t="s">
        <v>9</v>
      </c>
      <c r="D234" s="47" t="s">
        <v>10</v>
      </c>
      <c r="E234" s="47" t="s">
        <v>280</v>
      </c>
      <c r="F234" s="47" t="s">
        <v>507</v>
      </c>
      <c r="G234" s="47" t="s">
        <v>85</v>
      </c>
      <c r="H234" s="47" t="s">
        <v>549</v>
      </c>
      <c r="I234" s="47" t="s">
        <v>9</v>
      </c>
      <c r="J234" s="47" t="s">
        <v>10</v>
      </c>
      <c r="K234" s="47" t="s">
        <v>288</v>
      </c>
      <c r="L234" s="47" t="s">
        <v>507</v>
      </c>
    </row>
    <row r="235" ht="17.5" customHeight="1" spans="1:12">
      <c r="A235" s="47">
        <v>20</v>
      </c>
      <c r="B235" s="47" t="s">
        <v>550</v>
      </c>
      <c r="C235" s="47" t="s">
        <v>9</v>
      </c>
      <c r="D235" s="47" t="s">
        <v>10</v>
      </c>
      <c r="E235" s="47" t="s">
        <v>46</v>
      </c>
      <c r="F235" s="47" t="s">
        <v>507</v>
      </c>
      <c r="G235" s="47" t="s">
        <v>89</v>
      </c>
      <c r="H235" s="47" t="s">
        <v>551</v>
      </c>
      <c r="I235" s="47" t="s">
        <v>9</v>
      </c>
      <c r="J235" s="47" t="s">
        <v>10</v>
      </c>
      <c r="K235" s="47" t="s">
        <v>514</v>
      </c>
      <c r="L235" s="47" t="s">
        <v>507</v>
      </c>
    </row>
    <row r="236" ht="17.5" customHeight="1" spans="1:12">
      <c r="A236" s="47">
        <v>21</v>
      </c>
      <c r="B236" s="47" t="s">
        <v>552</v>
      </c>
      <c r="C236" s="47" t="s">
        <v>9</v>
      </c>
      <c r="D236" s="47" t="s">
        <v>10</v>
      </c>
      <c r="E236" s="47" t="s">
        <v>553</v>
      </c>
      <c r="F236" s="47" t="s">
        <v>507</v>
      </c>
      <c r="G236" s="47" t="s">
        <v>94</v>
      </c>
      <c r="H236" s="47" t="s">
        <v>554</v>
      </c>
      <c r="I236" s="47" t="s">
        <v>9</v>
      </c>
      <c r="J236" s="47" t="s">
        <v>10</v>
      </c>
      <c r="K236" s="47" t="s">
        <v>41</v>
      </c>
      <c r="L236" s="47" t="s">
        <v>507</v>
      </c>
    </row>
    <row r="237" ht="17.5" customHeight="1" spans="1:12">
      <c r="A237" s="47">
        <v>22</v>
      </c>
      <c r="B237" s="47" t="s">
        <v>555</v>
      </c>
      <c r="C237" s="47" t="s">
        <v>9</v>
      </c>
      <c r="D237" s="47" t="s">
        <v>10</v>
      </c>
      <c r="E237" s="47" t="s">
        <v>556</v>
      </c>
      <c r="F237" s="47" t="s">
        <v>507</v>
      </c>
      <c r="G237" s="47" t="s">
        <v>100</v>
      </c>
      <c r="H237" s="47" t="s">
        <v>557</v>
      </c>
      <c r="I237" s="47" t="s">
        <v>9</v>
      </c>
      <c r="J237" s="47" t="s">
        <v>10</v>
      </c>
      <c r="K237" s="47" t="s">
        <v>558</v>
      </c>
      <c r="L237" s="47" t="s">
        <v>507</v>
      </c>
    </row>
    <row r="238" ht="17.5" customHeight="1" spans="1:12">
      <c r="A238" s="47">
        <v>23</v>
      </c>
      <c r="B238" s="47" t="s">
        <v>559</v>
      </c>
      <c r="C238" s="47" t="s">
        <v>9</v>
      </c>
      <c r="D238" s="47" t="s">
        <v>10</v>
      </c>
      <c r="E238" s="47" t="s">
        <v>560</v>
      </c>
      <c r="F238" s="47" t="s">
        <v>507</v>
      </c>
      <c r="G238" s="47"/>
      <c r="H238" s="61"/>
      <c r="I238" s="61"/>
      <c r="J238" s="61"/>
      <c r="K238" s="61"/>
      <c r="L238" s="61"/>
    </row>
    <row r="239" ht="20" customHeight="1" spans="1:12">
      <c r="A239" s="48" t="s">
        <v>112</v>
      </c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</row>
    <row r="240" spans="1:12">
      <c r="A240" s="49" t="s">
        <v>113</v>
      </c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</row>
    <row r="241" spans="1:12">
      <c r="A241" s="50" t="s">
        <v>114</v>
      </c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spans="1:12">
      <c r="A242" s="47">
        <v>1</v>
      </c>
      <c r="B242" s="47" t="s">
        <v>561</v>
      </c>
      <c r="C242" s="47" t="s">
        <v>9</v>
      </c>
      <c r="D242" s="47" t="s">
        <v>10</v>
      </c>
      <c r="E242" s="47" t="s">
        <v>17</v>
      </c>
      <c r="F242" s="47" t="s">
        <v>562</v>
      </c>
      <c r="G242" s="47" t="s">
        <v>22</v>
      </c>
      <c r="H242" s="47" t="s">
        <v>563</v>
      </c>
      <c r="I242" s="47" t="s">
        <v>9</v>
      </c>
      <c r="J242" s="47" t="s">
        <v>10</v>
      </c>
      <c r="K242" s="47" t="s">
        <v>61</v>
      </c>
      <c r="L242" s="47" t="s">
        <v>562</v>
      </c>
    </row>
    <row r="243" spans="1:12">
      <c r="A243" s="47">
        <v>2</v>
      </c>
      <c r="B243" s="47" t="s">
        <v>564</v>
      </c>
      <c r="C243" s="47" t="s">
        <v>9</v>
      </c>
      <c r="D243" s="47" t="s">
        <v>10</v>
      </c>
      <c r="E243" s="47" t="s">
        <v>288</v>
      </c>
      <c r="F243" s="47" t="s">
        <v>562</v>
      </c>
      <c r="G243" s="47" t="s">
        <v>28</v>
      </c>
      <c r="H243" s="47" t="s">
        <v>565</v>
      </c>
      <c r="I243" s="47" t="s">
        <v>9</v>
      </c>
      <c r="J243" s="47" t="s">
        <v>10</v>
      </c>
      <c r="K243" s="47" t="s">
        <v>15</v>
      </c>
      <c r="L243" s="47" t="s">
        <v>562</v>
      </c>
    </row>
    <row r="244" spans="1:12">
      <c r="A244" s="47">
        <v>3</v>
      </c>
      <c r="B244" s="47" t="s">
        <v>566</v>
      </c>
      <c r="C244" s="47" t="s">
        <v>9</v>
      </c>
      <c r="D244" s="47" t="s">
        <v>10</v>
      </c>
      <c r="E244" s="47" t="s">
        <v>68</v>
      </c>
      <c r="F244" s="47" t="s">
        <v>562</v>
      </c>
      <c r="G244" s="47" t="s">
        <v>33</v>
      </c>
      <c r="H244" s="47" t="s">
        <v>567</v>
      </c>
      <c r="I244" s="47" t="s">
        <v>9</v>
      </c>
      <c r="J244" s="47" t="s">
        <v>10</v>
      </c>
      <c r="K244" s="47" t="s">
        <v>37</v>
      </c>
      <c r="L244" s="47" t="s">
        <v>562</v>
      </c>
    </row>
    <row r="245" spans="1:12">
      <c r="A245" s="47">
        <v>4</v>
      </c>
      <c r="B245" s="47" t="s">
        <v>568</v>
      </c>
      <c r="C245" s="47" t="s">
        <v>9</v>
      </c>
      <c r="D245" s="47" t="s">
        <v>10</v>
      </c>
      <c r="E245" s="47" t="s">
        <v>99</v>
      </c>
      <c r="F245" s="47" t="s">
        <v>562</v>
      </c>
      <c r="G245" s="47" t="s">
        <v>38</v>
      </c>
      <c r="H245" s="47" t="s">
        <v>569</v>
      </c>
      <c r="I245" s="47" t="s">
        <v>9</v>
      </c>
      <c r="J245" s="47" t="s">
        <v>10</v>
      </c>
      <c r="K245" s="47" t="s">
        <v>11</v>
      </c>
      <c r="L245" s="47" t="s">
        <v>562</v>
      </c>
    </row>
    <row r="246" spans="1:12">
      <c r="A246" s="47">
        <v>5</v>
      </c>
      <c r="B246" s="47" t="s">
        <v>570</v>
      </c>
      <c r="C246" s="47" t="s">
        <v>9</v>
      </c>
      <c r="D246" s="47" t="s">
        <v>10</v>
      </c>
      <c r="E246" s="47" t="s">
        <v>81</v>
      </c>
      <c r="F246" s="47" t="s">
        <v>562</v>
      </c>
      <c r="G246" s="47" t="s">
        <v>42</v>
      </c>
      <c r="H246" s="47" t="s">
        <v>571</v>
      </c>
      <c r="I246" s="47" t="s">
        <v>9</v>
      </c>
      <c r="J246" s="47" t="s">
        <v>10</v>
      </c>
      <c r="K246" s="47" t="s">
        <v>127</v>
      </c>
      <c r="L246" s="47" t="s">
        <v>562</v>
      </c>
    </row>
    <row r="247" spans="1:12">
      <c r="A247" s="47">
        <v>6</v>
      </c>
      <c r="B247" s="47" t="s">
        <v>572</v>
      </c>
      <c r="C247" s="47" t="s">
        <v>9</v>
      </c>
      <c r="D247" s="47" t="s">
        <v>10</v>
      </c>
      <c r="E247" s="47" t="s">
        <v>11</v>
      </c>
      <c r="F247" s="47" t="s">
        <v>562</v>
      </c>
      <c r="G247" s="47" t="s">
        <v>47</v>
      </c>
      <c r="H247" s="47" t="s">
        <v>573</v>
      </c>
      <c r="I247" s="47" t="s">
        <v>9</v>
      </c>
      <c r="J247" s="47" t="s">
        <v>10</v>
      </c>
      <c r="K247" s="47" t="s">
        <v>111</v>
      </c>
      <c r="L247" s="47" t="s">
        <v>562</v>
      </c>
    </row>
    <row r="248" spans="1:12">
      <c r="A248" s="47">
        <v>7</v>
      </c>
      <c r="B248" s="47" t="s">
        <v>574</v>
      </c>
      <c r="C248" s="47" t="s">
        <v>9</v>
      </c>
      <c r="D248" s="47" t="s">
        <v>10</v>
      </c>
      <c r="E248" s="47" t="s">
        <v>111</v>
      </c>
      <c r="F248" s="47" t="s">
        <v>562</v>
      </c>
      <c r="G248" s="47" t="s">
        <v>51</v>
      </c>
      <c r="H248" s="47" t="s">
        <v>575</v>
      </c>
      <c r="I248" s="47" t="s">
        <v>9</v>
      </c>
      <c r="J248" s="47" t="s">
        <v>10</v>
      </c>
      <c r="K248" s="47" t="s">
        <v>341</v>
      </c>
      <c r="L248" s="47" t="s">
        <v>562</v>
      </c>
    </row>
    <row r="249" spans="1:12">
      <c r="A249" s="47">
        <v>8</v>
      </c>
      <c r="B249" s="47" t="s">
        <v>576</v>
      </c>
      <c r="C249" s="47" t="s">
        <v>9</v>
      </c>
      <c r="D249" s="47" t="s">
        <v>10</v>
      </c>
      <c r="E249" s="47" t="s">
        <v>99</v>
      </c>
      <c r="F249" s="47" t="s">
        <v>562</v>
      </c>
      <c r="G249" s="47" t="s">
        <v>55</v>
      </c>
      <c r="H249" s="47" t="s">
        <v>577</v>
      </c>
      <c r="I249" s="47" t="s">
        <v>9</v>
      </c>
      <c r="J249" s="47" t="s">
        <v>10</v>
      </c>
      <c r="K249" s="47" t="s">
        <v>99</v>
      </c>
      <c r="L249" s="47" t="s">
        <v>562</v>
      </c>
    </row>
    <row r="250" spans="1:12">
      <c r="A250" s="47">
        <v>9</v>
      </c>
      <c r="B250" s="47" t="s">
        <v>578</v>
      </c>
      <c r="C250" s="47" t="s">
        <v>9</v>
      </c>
      <c r="D250" s="47" t="s">
        <v>10</v>
      </c>
      <c r="E250" s="47" t="s">
        <v>104</v>
      </c>
      <c r="F250" s="47" t="s">
        <v>562</v>
      </c>
      <c r="G250" s="47" t="s">
        <v>59</v>
      </c>
      <c r="H250" s="47" t="s">
        <v>579</v>
      </c>
      <c r="I250" s="47" t="s">
        <v>9</v>
      </c>
      <c r="J250" s="47" t="s">
        <v>10</v>
      </c>
      <c r="K250" s="47" t="s">
        <v>187</v>
      </c>
      <c r="L250" s="47" t="s">
        <v>562</v>
      </c>
    </row>
    <row r="251" spans="1:12">
      <c r="A251" s="47">
        <v>10</v>
      </c>
      <c r="B251" s="47" t="s">
        <v>580</v>
      </c>
      <c r="C251" s="47" t="s">
        <v>9</v>
      </c>
      <c r="D251" s="47" t="s">
        <v>10</v>
      </c>
      <c r="E251" s="47" t="s">
        <v>17</v>
      </c>
      <c r="F251" s="47" t="s">
        <v>562</v>
      </c>
      <c r="G251" s="47" t="s">
        <v>63</v>
      </c>
      <c r="H251" s="47" t="s">
        <v>581</v>
      </c>
      <c r="I251" s="47" t="s">
        <v>9</v>
      </c>
      <c r="J251" s="47" t="s">
        <v>10</v>
      </c>
      <c r="K251" s="47" t="s">
        <v>41</v>
      </c>
      <c r="L251" s="47" t="s">
        <v>562</v>
      </c>
    </row>
    <row r="252" spans="1:12">
      <c r="A252" s="47">
        <v>11</v>
      </c>
      <c r="B252" s="47" t="s">
        <v>582</v>
      </c>
      <c r="C252" s="47" t="s">
        <v>9</v>
      </c>
      <c r="D252" s="47" t="s">
        <v>10</v>
      </c>
      <c r="E252" s="47" t="s">
        <v>514</v>
      </c>
      <c r="F252" s="47" t="s">
        <v>562</v>
      </c>
      <c r="G252" s="47" t="s">
        <v>66</v>
      </c>
      <c r="H252" s="47" t="s">
        <v>583</v>
      </c>
      <c r="I252" s="47" t="s">
        <v>9</v>
      </c>
      <c r="J252" s="47" t="s">
        <v>10</v>
      </c>
      <c r="K252" s="47" t="s">
        <v>61</v>
      </c>
      <c r="L252" s="47" t="s">
        <v>562</v>
      </c>
    </row>
    <row r="253" spans="1:12">
      <c r="A253" s="47">
        <v>12</v>
      </c>
      <c r="B253" s="47" t="s">
        <v>584</v>
      </c>
      <c r="C253" s="47" t="s">
        <v>9</v>
      </c>
      <c r="D253" s="47" t="s">
        <v>10</v>
      </c>
      <c r="E253" s="47" t="s">
        <v>68</v>
      </c>
      <c r="F253" s="47" t="s">
        <v>562</v>
      </c>
      <c r="G253" s="47" t="s">
        <v>70</v>
      </c>
      <c r="H253" s="47" t="s">
        <v>585</v>
      </c>
      <c r="I253" s="47" t="s">
        <v>9</v>
      </c>
      <c r="J253" s="47" t="s">
        <v>10</v>
      </c>
      <c r="K253" s="47" t="s">
        <v>111</v>
      </c>
      <c r="L253" s="47" t="s">
        <v>562</v>
      </c>
    </row>
    <row r="254" spans="1:12">
      <c r="A254" s="47">
        <v>13</v>
      </c>
      <c r="B254" s="47" t="s">
        <v>586</v>
      </c>
      <c r="C254" s="47" t="s">
        <v>9</v>
      </c>
      <c r="D254" s="47" t="s">
        <v>10</v>
      </c>
      <c r="E254" s="47" t="s">
        <v>68</v>
      </c>
      <c r="F254" s="47" t="s">
        <v>562</v>
      </c>
      <c r="G254" s="47" t="s">
        <v>73</v>
      </c>
      <c r="H254" s="47" t="s">
        <v>587</v>
      </c>
      <c r="I254" s="47" t="s">
        <v>9</v>
      </c>
      <c r="J254" s="47" t="s">
        <v>10</v>
      </c>
      <c r="K254" s="47" t="s">
        <v>99</v>
      </c>
      <c r="L254" s="47" t="s">
        <v>562</v>
      </c>
    </row>
    <row r="255" spans="1:12">
      <c r="A255" s="47">
        <v>14</v>
      </c>
      <c r="B255" s="47" t="s">
        <v>588</v>
      </c>
      <c r="C255" s="47" t="s">
        <v>9</v>
      </c>
      <c r="D255" s="47" t="s">
        <v>10</v>
      </c>
      <c r="E255" s="47" t="s">
        <v>57</v>
      </c>
      <c r="F255" s="47" t="s">
        <v>562</v>
      </c>
      <c r="G255" s="47" t="s">
        <v>77</v>
      </c>
      <c r="H255" s="47" t="s">
        <v>589</v>
      </c>
      <c r="I255" s="47" t="s">
        <v>9</v>
      </c>
      <c r="J255" s="47" t="s">
        <v>10</v>
      </c>
      <c r="K255" s="47" t="s">
        <v>46</v>
      </c>
      <c r="L255" s="47" t="s">
        <v>562</v>
      </c>
    </row>
    <row r="256" spans="1:12">
      <c r="A256" s="47">
        <v>15</v>
      </c>
      <c r="B256" s="47" t="s">
        <v>590</v>
      </c>
      <c r="C256" s="47" t="s">
        <v>9</v>
      </c>
      <c r="D256" s="47" t="s">
        <v>10</v>
      </c>
      <c r="E256" s="47" t="s">
        <v>99</v>
      </c>
      <c r="F256" s="47" t="s">
        <v>562</v>
      </c>
      <c r="G256" s="47" t="s">
        <v>82</v>
      </c>
      <c r="H256" s="47" t="s">
        <v>591</v>
      </c>
      <c r="I256" s="47" t="s">
        <v>9</v>
      </c>
      <c r="J256" s="47" t="s">
        <v>10</v>
      </c>
      <c r="K256" s="47" t="s">
        <v>523</v>
      </c>
      <c r="L256" s="47" t="s">
        <v>562</v>
      </c>
    </row>
    <row r="257" spans="1:12">
      <c r="A257" s="47">
        <v>16</v>
      </c>
      <c r="B257" s="47" t="s">
        <v>592</v>
      </c>
      <c r="C257" s="47" t="s">
        <v>9</v>
      </c>
      <c r="D257" s="47" t="s">
        <v>10</v>
      </c>
      <c r="E257" s="47" t="s">
        <v>127</v>
      </c>
      <c r="F257" s="47" t="s">
        <v>562</v>
      </c>
      <c r="G257" s="47" t="s">
        <v>85</v>
      </c>
      <c r="H257" s="47" t="s">
        <v>593</v>
      </c>
      <c r="I257" s="47" t="s">
        <v>9</v>
      </c>
      <c r="J257" s="47" t="s">
        <v>10</v>
      </c>
      <c r="K257" s="47" t="s">
        <v>57</v>
      </c>
      <c r="L257" s="47" t="s">
        <v>562</v>
      </c>
    </row>
    <row r="258" spans="1:12">
      <c r="A258" s="47">
        <v>17</v>
      </c>
      <c r="B258" s="47" t="s">
        <v>594</v>
      </c>
      <c r="C258" s="47" t="s">
        <v>9</v>
      </c>
      <c r="D258" s="47" t="s">
        <v>10</v>
      </c>
      <c r="E258" s="47" t="s">
        <v>288</v>
      </c>
      <c r="F258" s="47" t="s">
        <v>562</v>
      </c>
      <c r="G258" s="47" t="s">
        <v>89</v>
      </c>
      <c r="H258" s="47" t="s">
        <v>595</v>
      </c>
      <c r="I258" s="47" t="s">
        <v>9</v>
      </c>
      <c r="J258" s="47" t="s">
        <v>10</v>
      </c>
      <c r="K258" s="47" t="s">
        <v>68</v>
      </c>
      <c r="L258" s="47" t="s">
        <v>562</v>
      </c>
    </row>
    <row r="259" spans="1:12">
      <c r="A259" s="47">
        <v>18</v>
      </c>
      <c r="B259" s="47" t="s">
        <v>596</v>
      </c>
      <c r="C259" s="47" t="s">
        <v>9</v>
      </c>
      <c r="D259" s="47" t="s">
        <v>10</v>
      </c>
      <c r="E259" s="47" t="s">
        <v>54</v>
      </c>
      <c r="F259" s="47" t="s">
        <v>562</v>
      </c>
      <c r="G259" s="47" t="s">
        <v>94</v>
      </c>
      <c r="H259" s="47" t="s">
        <v>597</v>
      </c>
      <c r="I259" s="47" t="s">
        <v>9</v>
      </c>
      <c r="J259" s="47" t="s">
        <v>10</v>
      </c>
      <c r="K259" s="47" t="s">
        <v>99</v>
      </c>
      <c r="L259" s="47" t="s">
        <v>562</v>
      </c>
    </row>
    <row r="260" spans="1:12">
      <c r="A260" s="47">
        <v>19</v>
      </c>
      <c r="B260" s="47" t="s">
        <v>598</v>
      </c>
      <c r="C260" s="47" t="s">
        <v>9</v>
      </c>
      <c r="D260" s="47" t="s">
        <v>10</v>
      </c>
      <c r="E260" s="47" t="s">
        <v>111</v>
      </c>
      <c r="F260" s="47" t="s">
        <v>562</v>
      </c>
      <c r="G260" s="47" t="s">
        <v>100</v>
      </c>
      <c r="H260" s="47" t="s">
        <v>599</v>
      </c>
      <c r="I260" s="47" t="s">
        <v>9</v>
      </c>
      <c r="J260" s="47" t="s">
        <v>10</v>
      </c>
      <c r="K260" s="47" t="s">
        <v>21</v>
      </c>
      <c r="L260" s="47" t="s">
        <v>562</v>
      </c>
    </row>
    <row r="261" spans="1:12">
      <c r="A261" s="47">
        <v>20</v>
      </c>
      <c r="B261" s="47" t="s">
        <v>600</v>
      </c>
      <c r="C261" s="47" t="s">
        <v>9</v>
      </c>
      <c r="D261" s="47" t="s">
        <v>10</v>
      </c>
      <c r="E261" s="47" t="s">
        <v>21</v>
      </c>
      <c r="F261" s="47" t="s">
        <v>562</v>
      </c>
      <c r="G261" s="47" t="s">
        <v>105</v>
      </c>
      <c r="H261" s="47" t="s">
        <v>601</v>
      </c>
      <c r="I261" s="47" t="s">
        <v>9</v>
      </c>
      <c r="J261" s="47" t="s">
        <v>10</v>
      </c>
      <c r="K261" s="47" t="s">
        <v>68</v>
      </c>
      <c r="L261" s="47" t="s">
        <v>562</v>
      </c>
    </row>
    <row r="262" spans="1:12">
      <c r="A262" s="47">
        <v>21</v>
      </c>
      <c r="B262" s="47" t="s">
        <v>602</v>
      </c>
      <c r="C262" s="47" t="s">
        <v>9</v>
      </c>
      <c r="D262" s="47" t="s">
        <v>10</v>
      </c>
      <c r="E262" s="47" t="s">
        <v>46</v>
      </c>
      <c r="F262" s="47" t="s">
        <v>562</v>
      </c>
      <c r="G262" s="47" t="s">
        <v>108</v>
      </c>
      <c r="H262" s="47" t="s">
        <v>603</v>
      </c>
      <c r="I262" s="47" t="s">
        <v>9</v>
      </c>
      <c r="J262" s="47" t="s">
        <v>10</v>
      </c>
      <c r="K262" s="47" t="s">
        <v>75</v>
      </c>
      <c r="L262" s="47" t="s">
        <v>562</v>
      </c>
    </row>
    <row r="263" spans="1:12">
      <c r="A263" s="47">
        <v>22</v>
      </c>
      <c r="B263" s="47" t="s">
        <v>604</v>
      </c>
      <c r="C263" s="47" t="s">
        <v>9</v>
      </c>
      <c r="D263" s="47" t="s">
        <v>10</v>
      </c>
      <c r="E263" s="47" t="s">
        <v>111</v>
      </c>
      <c r="F263" s="47" t="s">
        <v>562</v>
      </c>
      <c r="G263" s="47" t="s">
        <v>190</v>
      </c>
      <c r="H263" s="47" t="s">
        <v>605</v>
      </c>
      <c r="I263" s="47" t="s">
        <v>9</v>
      </c>
      <c r="J263" s="47" t="s">
        <v>10</v>
      </c>
      <c r="K263" s="47" t="s">
        <v>17</v>
      </c>
      <c r="L263" s="47" t="s">
        <v>562</v>
      </c>
    </row>
    <row r="264" spans="1:12">
      <c r="A264" s="47">
        <v>23</v>
      </c>
      <c r="B264" s="47" t="s">
        <v>606</v>
      </c>
      <c r="C264" s="47" t="s">
        <v>9</v>
      </c>
      <c r="D264" s="47" t="s">
        <v>10</v>
      </c>
      <c r="E264" s="47" t="s">
        <v>127</v>
      </c>
      <c r="F264" s="47" t="s">
        <v>562</v>
      </c>
      <c r="G264" s="47" t="s">
        <v>193</v>
      </c>
      <c r="H264" s="47" t="s">
        <v>607</v>
      </c>
      <c r="I264" s="47" t="s">
        <v>9</v>
      </c>
      <c r="J264" s="47" t="s">
        <v>10</v>
      </c>
      <c r="K264" s="47" t="s">
        <v>341</v>
      </c>
      <c r="L264" s="47" t="s">
        <v>562</v>
      </c>
    </row>
    <row r="265" spans="1:12">
      <c r="A265" s="47">
        <v>24</v>
      </c>
      <c r="B265" s="47" t="s">
        <v>608</v>
      </c>
      <c r="C265" s="47" t="s">
        <v>9</v>
      </c>
      <c r="D265" s="47" t="s">
        <v>10</v>
      </c>
      <c r="E265" s="47" t="s">
        <v>57</v>
      </c>
      <c r="F265" s="47" t="s">
        <v>562</v>
      </c>
      <c r="G265" s="47" t="s">
        <v>198</v>
      </c>
      <c r="H265" s="47" t="s">
        <v>609</v>
      </c>
      <c r="I265" s="47" t="s">
        <v>9</v>
      </c>
      <c r="J265" s="47" t="s">
        <v>10</v>
      </c>
      <c r="K265" s="47" t="s">
        <v>200</v>
      </c>
      <c r="L265" s="47" t="s">
        <v>562</v>
      </c>
    </row>
    <row r="266" spans="1:12">
      <c r="A266" s="47">
        <v>25</v>
      </c>
      <c r="B266" s="47" t="s">
        <v>610</v>
      </c>
      <c r="C266" s="47" t="s">
        <v>9</v>
      </c>
      <c r="D266" s="47" t="s">
        <v>10</v>
      </c>
      <c r="E266" s="47" t="s">
        <v>21</v>
      </c>
      <c r="F266" s="47" t="s">
        <v>562</v>
      </c>
      <c r="G266" s="47" t="s">
        <v>202</v>
      </c>
      <c r="H266" s="47" t="s">
        <v>611</v>
      </c>
      <c r="I266" s="47" t="s">
        <v>9</v>
      </c>
      <c r="J266" s="47" t="s">
        <v>10</v>
      </c>
      <c r="K266" s="47" t="s">
        <v>612</v>
      </c>
      <c r="L266" s="47" t="s">
        <v>562</v>
      </c>
    </row>
    <row r="267" spans="1:12">
      <c r="A267" s="47">
        <v>26</v>
      </c>
      <c r="B267" s="47" t="s">
        <v>613</v>
      </c>
      <c r="C267" s="47" t="s">
        <v>9</v>
      </c>
      <c r="D267" s="47" t="s">
        <v>98</v>
      </c>
      <c r="E267" s="47" t="s">
        <v>68</v>
      </c>
      <c r="F267" s="47" t="s">
        <v>562</v>
      </c>
      <c r="G267" s="47"/>
      <c r="H267" s="61"/>
      <c r="I267" s="61"/>
      <c r="J267" s="61"/>
      <c r="K267" s="61"/>
      <c r="L267" s="61"/>
    </row>
    <row r="268" spans="1:12">
      <c r="A268" s="48" t="s">
        <v>112</v>
      </c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</row>
    <row r="269" spans="1:12">
      <c r="A269" s="49" t="s">
        <v>113</v>
      </c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</row>
    <row r="270" spans="1:12">
      <c r="A270" s="50" t="s">
        <v>114</v>
      </c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ht="28" customHeight="1" spans="1:12">
      <c r="A271" s="47">
        <v>1</v>
      </c>
      <c r="B271" s="47" t="s">
        <v>614</v>
      </c>
      <c r="C271" s="47" t="s">
        <v>9</v>
      </c>
      <c r="D271" s="47" t="s">
        <v>10</v>
      </c>
      <c r="E271" s="47" t="s">
        <v>490</v>
      </c>
      <c r="F271" s="47" t="s">
        <v>615</v>
      </c>
      <c r="G271" s="47" t="s">
        <v>616</v>
      </c>
      <c r="H271" s="47" t="s">
        <v>617</v>
      </c>
      <c r="I271" s="47" t="s">
        <v>9</v>
      </c>
      <c r="J271" s="47" t="s">
        <v>10</v>
      </c>
      <c r="K271" s="47" t="s">
        <v>61</v>
      </c>
      <c r="L271" s="47" t="s">
        <v>615</v>
      </c>
    </row>
    <row r="272" ht="28" customHeight="1" spans="1:12">
      <c r="A272" s="47">
        <v>2</v>
      </c>
      <c r="B272" s="47" t="s">
        <v>618</v>
      </c>
      <c r="C272" s="47" t="s">
        <v>9</v>
      </c>
      <c r="D272" s="47" t="s">
        <v>10</v>
      </c>
      <c r="E272" s="47" t="s">
        <v>364</v>
      </c>
      <c r="F272" s="47" t="s">
        <v>615</v>
      </c>
      <c r="G272" s="47" t="s">
        <v>619</v>
      </c>
      <c r="H272" s="47" t="s">
        <v>620</v>
      </c>
      <c r="I272" s="47" t="s">
        <v>9</v>
      </c>
      <c r="J272" s="47" t="s">
        <v>10</v>
      </c>
      <c r="K272" s="47" t="s">
        <v>41</v>
      </c>
      <c r="L272" s="47" t="s">
        <v>615</v>
      </c>
    </row>
    <row r="273" ht="28" customHeight="1" spans="1:12">
      <c r="A273" s="47">
        <v>3</v>
      </c>
      <c r="B273" s="47" t="s">
        <v>621</v>
      </c>
      <c r="C273" s="47" t="s">
        <v>9</v>
      </c>
      <c r="D273" s="47" t="s">
        <v>10</v>
      </c>
      <c r="E273" s="47" t="s">
        <v>49</v>
      </c>
      <c r="F273" s="47" t="s">
        <v>615</v>
      </c>
      <c r="G273" s="47" t="s">
        <v>622</v>
      </c>
      <c r="H273" s="47" t="s">
        <v>623</v>
      </c>
      <c r="I273" s="47" t="s">
        <v>9</v>
      </c>
      <c r="J273" s="47" t="s">
        <v>10</v>
      </c>
      <c r="K273" s="47" t="s">
        <v>99</v>
      </c>
      <c r="L273" s="47" t="s">
        <v>615</v>
      </c>
    </row>
    <row r="274" ht="28" customHeight="1" spans="1:12">
      <c r="A274" s="47">
        <v>4</v>
      </c>
      <c r="B274" s="47" t="s">
        <v>624</v>
      </c>
      <c r="C274" s="47" t="s">
        <v>9</v>
      </c>
      <c r="D274" s="47" t="s">
        <v>10</v>
      </c>
      <c r="E274" s="47" t="s">
        <v>11</v>
      </c>
      <c r="F274" s="47" t="s">
        <v>615</v>
      </c>
      <c r="G274" s="47" t="s">
        <v>625</v>
      </c>
      <c r="H274" s="47" t="s">
        <v>626</v>
      </c>
      <c r="I274" s="47" t="s">
        <v>9</v>
      </c>
      <c r="J274" s="47" t="s">
        <v>10</v>
      </c>
      <c r="K274" s="47" t="s">
        <v>68</v>
      </c>
      <c r="L274" s="47" t="s">
        <v>615</v>
      </c>
    </row>
    <row r="275" ht="28" customHeight="1" spans="1:12">
      <c r="A275" s="47">
        <v>5</v>
      </c>
      <c r="B275" s="47" t="s">
        <v>627</v>
      </c>
      <c r="C275" s="47" t="s">
        <v>9</v>
      </c>
      <c r="D275" s="47" t="s">
        <v>10</v>
      </c>
      <c r="E275" s="47" t="s">
        <v>61</v>
      </c>
      <c r="F275" s="47" t="s">
        <v>615</v>
      </c>
      <c r="G275" s="47" t="s">
        <v>628</v>
      </c>
      <c r="H275" s="47" t="s">
        <v>629</v>
      </c>
      <c r="I275" s="47" t="s">
        <v>9</v>
      </c>
      <c r="J275" s="47" t="s">
        <v>10</v>
      </c>
      <c r="K275" s="47" t="s">
        <v>57</v>
      </c>
      <c r="L275" s="47" t="s">
        <v>615</v>
      </c>
    </row>
    <row r="276" ht="28" customHeight="1" spans="1:12">
      <c r="A276" s="47">
        <v>6</v>
      </c>
      <c r="B276" s="47" t="s">
        <v>630</v>
      </c>
      <c r="C276" s="47" t="s">
        <v>9</v>
      </c>
      <c r="D276" s="47" t="s">
        <v>10</v>
      </c>
      <c r="E276" s="47" t="s">
        <v>57</v>
      </c>
      <c r="F276" s="47" t="s">
        <v>615</v>
      </c>
      <c r="G276" s="47" t="s">
        <v>631</v>
      </c>
      <c r="H276" s="47" t="s">
        <v>632</v>
      </c>
      <c r="I276" s="47" t="s">
        <v>9</v>
      </c>
      <c r="J276" s="47" t="s">
        <v>10</v>
      </c>
      <c r="K276" s="47" t="s">
        <v>68</v>
      </c>
      <c r="L276" s="47" t="s">
        <v>615</v>
      </c>
    </row>
    <row r="277" ht="28" customHeight="1" spans="1:12">
      <c r="A277" s="47">
        <v>7</v>
      </c>
      <c r="B277" s="47" t="s">
        <v>633</v>
      </c>
      <c r="C277" s="47" t="s">
        <v>9</v>
      </c>
      <c r="D277" s="47" t="s">
        <v>10</v>
      </c>
      <c r="E277" s="47" t="s">
        <v>17</v>
      </c>
      <c r="F277" s="47" t="s">
        <v>615</v>
      </c>
      <c r="G277" s="47" t="s">
        <v>634</v>
      </c>
      <c r="H277" s="47" t="s">
        <v>635</v>
      </c>
      <c r="I277" s="47" t="s">
        <v>9</v>
      </c>
      <c r="J277" s="47" t="s">
        <v>10</v>
      </c>
      <c r="K277" s="47" t="s">
        <v>99</v>
      </c>
      <c r="L277" s="47" t="s">
        <v>615</v>
      </c>
    </row>
    <row r="278" ht="28" customHeight="1" spans="1:12">
      <c r="A278" s="47">
        <v>8</v>
      </c>
      <c r="B278" s="47" t="s">
        <v>636</v>
      </c>
      <c r="C278" s="47" t="s">
        <v>9</v>
      </c>
      <c r="D278" s="47" t="s">
        <v>10</v>
      </c>
      <c r="E278" s="47" t="s">
        <v>81</v>
      </c>
      <c r="F278" s="47" t="s">
        <v>615</v>
      </c>
      <c r="G278" s="47" t="s">
        <v>637</v>
      </c>
      <c r="H278" s="47" t="s">
        <v>638</v>
      </c>
      <c r="I278" s="47" t="s">
        <v>9</v>
      </c>
      <c r="J278" s="47" t="s">
        <v>10</v>
      </c>
      <c r="K278" s="47" t="s">
        <v>30</v>
      </c>
      <c r="L278" s="47" t="s">
        <v>615</v>
      </c>
    </row>
    <row r="279" ht="28" customHeight="1" spans="1:12">
      <c r="A279" s="47">
        <v>9</v>
      </c>
      <c r="B279" s="47" t="s">
        <v>639</v>
      </c>
      <c r="C279" s="47" t="s">
        <v>9</v>
      </c>
      <c r="D279" s="47" t="s">
        <v>10</v>
      </c>
      <c r="E279" s="47" t="s">
        <v>341</v>
      </c>
      <c r="F279" s="47" t="s">
        <v>615</v>
      </c>
      <c r="G279" s="47" t="s">
        <v>640</v>
      </c>
      <c r="H279" s="47" t="s">
        <v>641</v>
      </c>
      <c r="I279" s="47" t="s">
        <v>9</v>
      </c>
      <c r="J279" s="47" t="s">
        <v>10</v>
      </c>
      <c r="K279" s="47" t="s">
        <v>81</v>
      </c>
      <c r="L279" s="47" t="s">
        <v>615</v>
      </c>
    </row>
    <row r="280" ht="28" customHeight="1" spans="1:12">
      <c r="A280" s="47">
        <v>10</v>
      </c>
      <c r="B280" s="47" t="s">
        <v>642</v>
      </c>
      <c r="C280" s="47" t="s">
        <v>9</v>
      </c>
      <c r="D280" s="47" t="s">
        <v>10</v>
      </c>
      <c r="E280" s="47" t="s">
        <v>35</v>
      </c>
      <c r="F280" s="47" t="s">
        <v>615</v>
      </c>
      <c r="G280" s="47" t="s">
        <v>643</v>
      </c>
      <c r="H280" s="47" t="s">
        <v>644</v>
      </c>
      <c r="I280" s="47" t="s">
        <v>9</v>
      </c>
      <c r="J280" s="47" t="s">
        <v>10</v>
      </c>
      <c r="K280" s="47" t="s">
        <v>645</v>
      </c>
      <c r="L280" s="47" t="s">
        <v>615</v>
      </c>
    </row>
    <row r="281" ht="28" customHeight="1" spans="1:12">
      <c r="A281" s="47">
        <v>11</v>
      </c>
      <c r="B281" s="47" t="s">
        <v>646</v>
      </c>
      <c r="C281" s="47" t="s">
        <v>9</v>
      </c>
      <c r="D281" s="47" t="s">
        <v>10</v>
      </c>
      <c r="E281" s="47" t="s">
        <v>99</v>
      </c>
      <c r="F281" s="47" t="s">
        <v>615</v>
      </c>
      <c r="G281" s="47" t="s">
        <v>647</v>
      </c>
      <c r="H281" s="47" t="s">
        <v>648</v>
      </c>
      <c r="I281" s="47" t="s">
        <v>9</v>
      </c>
      <c r="J281" s="47" t="s">
        <v>10</v>
      </c>
      <c r="K281" s="47" t="s">
        <v>649</v>
      </c>
      <c r="L281" s="47" t="s">
        <v>615</v>
      </c>
    </row>
    <row r="282" ht="28" customHeight="1" spans="1:12">
      <c r="A282" s="47">
        <v>12</v>
      </c>
      <c r="B282" s="47" t="s">
        <v>650</v>
      </c>
      <c r="C282" s="47" t="s">
        <v>9</v>
      </c>
      <c r="D282" s="47" t="s">
        <v>10</v>
      </c>
      <c r="E282" s="47" t="s">
        <v>68</v>
      </c>
      <c r="F282" s="47" t="s">
        <v>615</v>
      </c>
      <c r="G282" s="47"/>
      <c r="H282" s="61"/>
      <c r="I282" s="61"/>
      <c r="J282" s="61"/>
      <c r="K282" s="61"/>
      <c r="L282" s="61"/>
    </row>
    <row r="283" ht="28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ht="28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ht="28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5" customHeight="1" spans="1:12">
      <c r="A286" s="47">
        <v>1</v>
      </c>
      <c r="B286" s="47" t="s">
        <v>651</v>
      </c>
      <c r="C286" s="47" t="s">
        <v>9</v>
      </c>
      <c r="D286" s="47" t="s">
        <v>333</v>
      </c>
      <c r="E286" s="47" t="s">
        <v>46</v>
      </c>
      <c r="F286" s="47" t="s">
        <v>652</v>
      </c>
      <c r="G286" s="47" t="s">
        <v>18</v>
      </c>
      <c r="H286" s="47" t="s">
        <v>653</v>
      </c>
      <c r="I286" s="47" t="s">
        <v>9</v>
      </c>
      <c r="J286" s="47" t="s">
        <v>10</v>
      </c>
      <c r="K286" s="47" t="s">
        <v>75</v>
      </c>
      <c r="L286" s="47" t="s">
        <v>652</v>
      </c>
    </row>
    <row r="287" ht="15" customHeight="1" spans="1:12">
      <c r="A287" s="47">
        <v>2</v>
      </c>
      <c r="B287" s="47" t="s">
        <v>654</v>
      </c>
      <c r="C287" s="47" t="s">
        <v>9</v>
      </c>
      <c r="D287" s="47" t="s">
        <v>10</v>
      </c>
      <c r="E287" s="47" t="s">
        <v>46</v>
      </c>
      <c r="F287" s="47" t="s">
        <v>652</v>
      </c>
      <c r="G287" s="47" t="s">
        <v>22</v>
      </c>
      <c r="H287" s="47" t="s">
        <v>655</v>
      </c>
      <c r="I287" s="47" t="s">
        <v>9</v>
      </c>
      <c r="J287" s="47" t="s">
        <v>10</v>
      </c>
      <c r="K287" s="47" t="s">
        <v>81</v>
      </c>
      <c r="L287" s="47" t="s">
        <v>652</v>
      </c>
    </row>
    <row r="288" ht="15" customHeight="1" spans="1:12">
      <c r="A288" s="47">
        <v>3</v>
      </c>
      <c r="B288" s="47" t="s">
        <v>656</v>
      </c>
      <c r="C288" s="47" t="s">
        <v>9</v>
      </c>
      <c r="D288" s="47" t="s">
        <v>10</v>
      </c>
      <c r="E288" s="47" t="s">
        <v>21</v>
      </c>
      <c r="F288" s="47" t="s">
        <v>652</v>
      </c>
      <c r="G288" s="47" t="s">
        <v>28</v>
      </c>
      <c r="H288" s="47" t="s">
        <v>657</v>
      </c>
      <c r="I288" s="47" t="s">
        <v>9</v>
      </c>
      <c r="J288" s="47" t="s">
        <v>10</v>
      </c>
      <c r="K288" s="47" t="s">
        <v>523</v>
      </c>
      <c r="L288" s="47" t="s">
        <v>652</v>
      </c>
    </row>
    <row r="289" ht="15" customHeight="1" spans="1:12">
      <c r="A289" s="47">
        <v>4</v>
      </c>
      <c r="B289" s="47" t="s">
        <v>658</v>
      </c>
      <c r="C289" s="47" t="s">
        <v>9</v>
      </c>
      <c r="D289" s="47" t="s">
        <v>10</v>
      </c>
      <c r="E289" s="47" t="s">
        <v>21</v>
      </c>
      <c r="F289" s="47" t="s">
        <v>652</v>
      </c>
      <c r="G289" s="47" t="s">
        <v>33</v>
      </c>
      <c r="H289" s="47" t="s">
        <v>659</v>
      </c>
      <c r="I289" s="47" t="s">
        <v>9</v>
      </c>
      <c r="J289" s="47" t="s">
        <v>10</v>
      </c>
      <c r="K289" s="47" t="s">
        <v>490</v>
      </c>
      <c r="L289" s="47" t="s">
        <v>652</v>
      </c>
    </row>
    <row r="290" ht="15" customHeight="1" spans="1:12">
      <c r="A290" s="47">
        <v>5</v>
      </c>
      <c r="B290" s="47" t="s">
        <v>660</v>
      </c>
      <c r="C290" s="47" t="s">
        <v>9</v>
      </c>
      <c r="D290" s="47" t="s">
        <v>10</v>
      </c>
      <c r="E290" s="47" t="s">
        <v>61</v>
      </c>
      <c r="F290" s="47" t="s">
        <v>652</v>
      </c>
      <c r="G290" s="47" t="s">
        <v>38</v>
      </c>
      <c r="H290" s="47" t="s">
        <v>661</v>
      </c>
      <c r="I290" s="47" t="s">
        <v>9</v>
      </c>
      <c r="J290" s="47" t="s">
        <v>10</v>
      </c>
      <c r="K290" s="47" t="s">
        <v>662</v>
      </c>
      <c r="L290" s="47" t="s">
        <v>652</v>
      </c>
    </row>
    <row r="291" ht="15" customHeight="1" spans="1:12">
      <c r="A291" s="47">
        <v>6</v>
      </c>
      <c r="B291" s="47" t="s">
        <v>663</v>
      </c>
      <c r="C291" s="47" t="s">
        <v>9</v>
      </c>
      <c r="D291" s="47" t="s">
        <v>10</v>
      </c>
      <c r="E291" s="47" t="s">
        <v>41</v>
      </c>
      <c r="F291" s="47" t="s">
        <v>652</v>
      </c>
      <c r="G291" s="47" t="s">
        <v>42</v>
      </c>
      <c r="H291" s="47" t="s">
        <v>664</v>
      </c>
      <c r="I291" s="47" t="s">
        <v>9</v>
      </c>
      <c r="J291" s="47" t="s">
        <v>10</v>
      </c>
      <c r="K291" s="47" t="s">
        <v>292</v>
      </c>
      <c r="L291" s="47" t="s">
        <v>652</v>
      </c>
    </row>
    <row r="292" ht="15" customHeight="1" spans="1:12">
      <c r="A292" s="47">
        <v>7</v>
      </c>
      <c r="B292" s="47" t="s">
        <v>665</v>
      </c>
      <c r="C292" s="47" t="s">
        <v>9</v>
      </c>
      <c r="D292" s="47" t="s">
        <v>10</v>
      </c>
      <c r="E292" s="47" t="s">
        <v>46</v>
      </c>
      <c r="F292" s="47" t="s">
        <v>652</v>
      </c>
      <c r="G292" s="47" t="s">
        <v>47</v>
      </c>
      <c r="H292" s="47" t="s">
        <v>666</v>
      </c>
      <c r="I292" s="47" t="s">
        <v>9</v>
      </c>
      <c r="J292" s="47" t="s">
        <v>10</v>
      </c>
      <c r="K292" s="47" t="s">
        <v>99</v>
      </c>
      <c r="L292" s="47" t="s">
        <v>652</v>
      </c>
    </row>
    <row r="293" ht="15" customHeight="1" spans="1:12">
      <c r="A293" s="47">
        <v>8</v>
      </c>
      <c r="B293" s="47" t="s">
        <v>667</v>
      </c>
      <c r="C293" s="47" t="s">
        <v>9</v>
      </c>
      <c r="D293" s="47" t="s">
        <v>10</v>
      </c>
      <c r="E293" s="47" t="s">
        <v>11</v>
      </c>
      <c r="F293" s="47" t="s">
        <v>652</v>
      </c>
      <c r="G293" s="47" t="s">
        <v>51</v>
      </c>
      <c r="H293" s="47" t="s">
        <v>668</v>
      </c>
      <c r="I293" s="47" t="s">
        <v>9</v>
      </c>
      <c r="J293" s="47" t="s">
        <v>10</v>
      </c>
      <c r="K293" s="47" t="s">
        <v>57</v>
      </c>
      <c r="L293" s="47" t="s">
        <v>652</v>
      </c>
    </row>
    <row r="294" ht="15" customHeight="1" spans="1:12">
      <c r="A294" s="47">
        <v>9</v>
      </c>
      <c r="B294" s="47" t="s">
        <v>669</v>
      </c>
      <c r="C294" s="47" t="s">
        <v>9</v>
      </c>
      <c r="D294" s="47" t="s">
        <v>10</v>
      </c>
      <c r="E294" s="47" t="s">
        <v>21</v>
      </c>
      <c r="F294" s="47" t="s">
        <v>652</v>
      </c>
      <c r="G294" s="47" t="s">
        <v>55</v>
      </c>
      <c r="H294" s="47" t="s">
        <v>670</v>
      </c>
      <c r="I294" s="47" t="s">
        <v>9</v>
      </c>
      <c r="J294" s="47" t="s">
        <v>10</v>
      </c>
      <c r="K294" s="47" t="s">
        <v>32</v>
      </c>
      <c r="L294" s="47" t="s">
        <v>652</v>
      </c>
    </row>
    <row r="295" ht="15" customHeight="1" spans="1:12">
      <c r="A295" s="47">
        <v>10</v>
      </c>
      <c r="B295" s="47" t="s">
        <v>671</v>
      </c>
      <c r="C295" s="47" t="s">
        <v>9</v>
      </c>
      <c r="D295" s="47" t="s">
        <v>10</v>
      </c>
      <c r="E295" s="47" t="s">
        <v>230</v>
      </c>
      <c r="F295" s="47" t="s">
        <v>652</v>
      </c>
      <c r="G295" s="47" t="s">
        <v>59</v>
      </c>
      <c r="H295" s="47" t="s">
        <v>672</v>
      </c>
      <c r="I295" s="47" t="s">
        <v>9</v>
      </c>
      <c r="J295" s="47" t="s">
        <v>10</v>
      </c>
      <c r="K295" s="47" t="s">
        <v>127</v>
      </c>
      <c r="L295" s="47" t="s">
        <v>652</v>
      </c>
    </row>
    <row r="296" ht="15" customHeight="1" spans="1:12">
      <c r="A296" s="47">
        <v>11</v>
      </c>
      <c r="B296" s="47" t="s">
        <v>673</v>
      </c>
      <c r="C296" s="47" t="s">
        <v>9</v>
      </c>
      <c r="D296" s="47" t="s">
        <v>10</v>
      </c>
      <c r="E296" s="47" t="s">
        <v>187</v>
      </c>
      <c r="F296" s="47" t="s">
        <v>652</v>
      </c>
      <c r="G296" s="47" t="s">
        <v>63</v>
      </c>
      <c r="H296" s="47" t="s">
        <v>674</v>
      </c>
      <c r="I296" s="47" t="s">
        <v>9</v>
      </c>
      <c r="J296" s="47" t="s">
        <v>10</v>
      </c>
      <c r="K296" s="47" t="s">
        <v>61</v>
      </c>
      <c r="L296" s="47" t="s">
        <v>652</v>
      </c>
    </row>
    <row r="297" ht="15" customHeight="1" spans="1:12">
      <c r="A297" s="47">
        <v>12</v>
      </c>
      <c r="B297" s="47" t="s">
        <v>675</v>
      </c>
      <c r="C297" s="47" t="s">
        <v>9</v>
      </c>
      <c r="D297" s="47" t="s">
        <v>10</v>
      </c>
      <c r="E297" s="47" t="s">
        <v>99</v>
      </c>
      <c r="F297" s="47" t="s">
        <v>652</v>
      </c>
      <c r="G297" s="47" t="s">
        <v>66</v>
      </c>
      <c r="H297" s="47" t="s">
        <v>676</v>
      </c>
      <c r="I297" s="47" t="s">
        <v>9</v>
      </c>
      <c r="J297" s="47" t="s">
        <v>10</v>
      </c>
      <c r="K297" s="47" t="s">
        <v>111</v>
      </c>
      <c r="L297" s="47" t="s">
        <v>652</v>
      </c>
    </row>
    <row r="298" ht="15" customHeight="1" spans="1:12">
      <c r="A298" s="47">
        <v>13</v>
      </c>
      <c r="B298" s="47" t="s">
        <v>677</v>
      </c>
      <c r="C298" s="47" t="s">
        <v>9</v>
      </c>
      <c r="D298" s="47" t="s">
        <v>10</v>
      </c>
      <c r="E298" s="47" t="s">
        <v>99</v>
      </c>
      <c r="F298" s="47" t="s">
        <v>652</v>
      </c>
      <c r="G298" s="47" t="s">
        <v>70</v>
      </c>
      <c r="H298" s="47" t="s">
        <v>678</v>
      </c>
      <c r="I298" s="47" t="s">
        <v>9</v>
      </c>
      <c r="J298" s="47" t="s">
        <v>10</v>
      </c>
      <c r="K298" s="47" t="s">
        <v>57</v>
      </c>
      <c r="L298" s="47" t="s">
        <v>652</v>
      </c>
    </row>
    <row r="299" ht="15" customHeight="1" spans="1:12">
      <c r="A299" s="47">
        <v>14</v>
      </c>
      <c r="B299" s="47" t="s">
        <v>679</v>
      </c>
      <c r="C299" s="47" t="s">
        <v>9</v>
      </c>
      <c r="D299" s="47" t="s">
        <v>10</v>
      </c>
      <c r="E299" s="47" t="s">
        <v>187</v>
      </c>
      <c r="F299" s="47" t="s">
        <v>652</v>
      </c>
      <c r="G299" s="47" t="s">
        <v>73</v>
      </c>
      <c r="H299" s="47" t="s">
        <v>680</v>
      </c>
      <c r="I299" s="47" t="s">
        <v>9</v>
      </c>
      <c r="J299" s="47" t="s">
        <v>10</v>
      </c>
      <c r="K299" s="47" t="s">
        <v>17</v>
      </c>
      <c r="L299" s="47" t="s">
        <v>652</v>
      </c>
    </row>
    <row r="300" ht="15" customHeight="1" spans="1:12">
      <c r="A300" s="47">
        <v>15</v>
      </c>
      <c r="B300" s="47" t="s">
        <v>681</v>
      </c>
      <c r="C300" s="47" t="s">
        <v>9</v>
      </c>
      <c r="D300" s="47" t="s">
        <v>10</v>
      </c>
      <c r="E300" s="47" t="s">
        <v>30</v>
      </c>
      <c r="F300" s="47" t="s">
        <v>652</v>
      </c>
      <c r="G300" s="47" t="s">
        <v>77</v>
      </c>
      <c r="H300" s="47" t="s">
        <v>682</v>
      </c>
      <c r="I300" s="47" t="s">
        <v>9</v>
      </c>
      <c r="J300" s="47" t="s">
        <v>10</v>
      </c>
      <c r="K300" s="47" t="s">
        <v>127</v>
      </c>
      <c r="L300" s="47" t="s">
        <v>652</v>
      </c>
    </row>
    <row r="301" ht="15" customHeight="1" spans="1:12">
      <c r="A301" s="47">
        <v>16</v>
      </c>
      <c r="B301" s="47" t="s">
        <v>683</v>
      </c>
      <c r="C301" s="47" t="s">
        <v>9</v>
      </c>
      <c r="D301" s="47" t="s">
        <v>10</v>
      </c>
      <c r="E301" s="47" t="s">
        <v>17</v>
      </c>
      <c r="F301" s="47" t="s">
        <v>652</v>
      </c>
      <c r="G301" s="47" t="s">
        <v>82</v>
      </c>
      <c r="H301" s="47" t="s">
        <v>684</v>
      </c>
      <c r="I301" s="47" t="s">
        <v>9</v>
      </c>
      <c r="J301" s="47" t="s">
        <v>10</v>
      </c>
      <c r="K301" s="47" t="s">
        <v>81</v>
      </c>
      <c r="L301" s="47" t="s">
        <v>652</v>
      </c>
    </row>
    <row r="302" ht="15" customHeight="1" spans="1:12">
      <c r="A302" s="47">
        <v>17</v>
      </c>
      <c r="B302" s="47" t="s">
        <v>685</v>
      </c>
      <c r="C302" s="47" t="s">
        <v>9</v>
      </c>
      <c r="D302" s="47" t="s">
        <v>10</v>
      </c>
      <c r="E302" s="47" t="s">
        <v>37</v>
      </c>
      <c r="F302" s="47" t="s">
        <v>652</v>
      </c>
      <c r="G302" s="47" t="s">
        <v>85</v>
      </c>
      <c r="H302" s="47" t="s">
        <v>686</v>
      </c>
      <c r="I302" s="47" t="s">
        <v>9</v>
      </c>
      <c r="J302" s="47" t="s">
        <v>10</v>
      </c>
      <c r="K302" s="47" t="s">
        <v>61</v>
      </c>
      <c r="L302" s="47" t="s">
        <v>652</v>
      </c>
    </row>
    <row r="303" ht="15" customHeight="1" spans="1:12">
      <c r="A303" s="47">
        <v>18</v>
      </c>
      <c r="B303" s="47" t="s">
        <v>687</v>
      </c>
      <c r="C303" s="47" t="s">
        <v>9</v>
      </c>
      <c r="D303" s="47" t="s">
        <v>10</v>
      </c>
      <c r="E303" s="47" t="s">
        <v>21</v>
      </c>
      <c r="F303" s="47" t="s">
        <v>652</v>
      </c>
      <c r="G303" s="47" t="s">
        <v>89</v>
      </c>
      <c r="H303" s="47" t="s">
        <v>688</v>
      </c>
      <c r="I303" s="47" t="s">
        <v>9</v>
      </c>
      <c r="J303" s="47" t="s">
        <v>10</v>
      </c>
      <c r="K303" s="47" t="s">
        <v>11</v>
      </c>
      <c r="L303" s="47" t="s">
        <v>652</v>
      </c>
    </row>
    <row r="304" ht="15" customHeight="1" spans="1:12">
      <c r="A304" s="47">
        <v>19</v>
      </c>
      <c r="B304" s="47" t="s">
        <v>689</v>
      </c>
      <c r="C304" s="47" t="s">
        <v>9</v>
      </c>
      <c r="D304" s="47" t="s">
        <v>10</v>
      </c>
      <c r="E304" s="47" t="s">
        <v>68</v>
      </c>
      <c r="F304" s="47" t="s">
        <v>652</v>
      </c>
      <c r="G304" s="47" t="s">
        <v>94</v>
      </c>
      <c r="H304" s="47" t="s">
        <v>690</v>
      </c>
      <c r="I304" s="47" t="s">
        <v>9</v>
      </c>
      <c r="J304" s="47" t="s">
        <v>10</v>
      </c>
      <c r="K304" s="47" t="s">
        <v>111</v>
      </c>
      <c r="L304" s="47" t="s">
        <v>652</v>
      </c>
    </row>
    <row r="305" ht="15" customHeight="1" spans="1:12">
      <c r="A305" s="47">
        <v>20</v>
      </c>
      <c r="B305" s="47" t="s">
        <v>691</v>
      </c>
      <c r="C305" s="47" t="s">
        <v>9</v>
      </c>
      <c r="D305" s="47" t="s">
        <v>10</v>
      </c>
      <c r="E305" s="47" t="s">
        <v>57</v>
      </c>
      <c r="F305" s="47" t="s">
        <v>652</v>
      </c>
      <c r="G305" s="47" t="s">
        <v>100</v>
      </c>
      <c r="H305" s="47" t="s">
        <v>692</v>
      </c>
      <c r="I305" s="47" t="s">
        <v>9</v>
      </c>
      <c r="J305" s="47" t="s">
        <v>10</v>
      </c>
      <c r="K305" s="47" t="s">
        <v>68</v>
      </c>
      <c r="L305" s="47" t="s">
        <v>652</v>
      </c>
    </row>
    <row r="306" ht="15" customHeight="1" spans="1:12">
      <c r="A306" s="47">
        <v>21</v>
      </c>
      <c r="B306" s="47" t="s">
        <v>693</v>
      </c>
      <c r="C306" s="47" t="s">
        <v>9</v>
      </c>
      <c r="D306" s="47" t="s">
        <v>10</v>
      </c>
      <c r="E306" s="47" t="s">
        <v>238</v>
      </c>
      <c r="F306" s="47" t="s">
        <v>652</v>
      </c>
      <c r="G306" s="47" t="s">
        <v>105</v>
      </c>
      <c r="H306" s="47" t="s">
        <v>694</v>
      </c>
      <c r="I306" s="47" t="s">
        <v>9</v>
      </c>
      <c r="J306" s="47" t="s">
        <v>10</v>
      </c>
      <c r="K306" s="47" t="s">
        <v>81</v>
      </c>
      <c r="L306" s="47" t="s">
        <v>652</v>
      </c>
    </row>
    <row r="307" ht="15" customHeight="1" spans="1:12">
      <c r="A307" s="47">
        <v>22</v>
      </c>
      <c r="B307" s="47" t="s">
        <v>695</v>
      </c>
      <c r="C307" s="47" t="s">
        <v>9</v>
      </c>
      <c r="D307" s="47" t="s">
        <v>10</v>
      </c>
      <c r="E307" s="47" t="s">
        <v>41</v>
      </c>
      <c r="F307" s="47" t="s">
        <v>652</v>
      </c>
      <c r="G307" s="47" t="s">
        <v>108</v>
      </c>
      <c r="H307" s="47" t="s">
        <v>696</v>
      </c>
      <c r="I307" s="47" t="s">
        <v>9</v>
      </c>
      <c r="J307" s="47" t="s">
        <v>10</v>
      </c>
      <c r="K307" s="47" t="s">
        <v>195</v>
      </c>
      <c r="L307" s="47" t="s">
        <v>652</v>
      </c>
    </row>
    <row r="308" ht="15" customHeight="1" spans="1:12">
      <c r="A308" s="47">
        <v>23</v>
      </c>
      <c r="B308" s="47" t="s">
        <v>697</v>
      </c>
      <c r="C308" s="47" t="s">
        <v>9</v>
      </c>
      <c r="D308" s="47" t="s">
        <v>331</v>
      </c>
      <c r="E308" s="47" t="s">
        <v>41</v>
      </c>
      <c r="F308" s="47" t="s">
        <v>652</v>
      </c>
      <c r="G308" s="47" t="s">
        <v>190</v>
      </c>
      <c r="H308" s="47" t="s">
        <v>698</v>
      </c>
      <c r="I308" s="47" t="s">
        <v>9</v>
      </c>
      <c r="J308" s="47" t="s">
        <v>10</v>
      </c>
      <c r="K308" s="47" t="s">
        <v>699</v>
      </c>
      <c r="L308" s="47" t="s">
        <v>652</v>
      </c>
    </row>
    <row r="309" ht="15" customHeight="1" spans="1:12">
      <c r="A309" s="47">
        <v>24</v>
      </c>
      <c r="B309" s="47" t="s">
        <v>700</v>
      </c>
      <c r="C309" s="47" t="s">
        <v>9</v>
      </c>
      <c r="D309" s="47" t="s">
        <v>10</v>
      </c>
      <c r="E309" s="47" t="s">
        <v>75</v>
      </c>
      <c r="F309" s="47" t="s">
        <v>652</v>
      </c>
      <c r="G309" s="47" t="s">
        <v>193</v>
      </c>
      <c r="H309" s="47" t="s">
        <v>701</v>
      </c>
      <c r="I309" s="47" t="s">
        <v>9</v>
      </c>
      <c r="J309" s="47" t="s">
        <v>10</v>
      </c>
      <c r="K309" s="47" t="s">
        <v>702</v>
      </c>
      <c r="L309" s="47" t="s">
        <v>652</v>
      </c>
    </row>
    <row r="310" ht="15" customHeight="1" spans="1:12">
      <c r="A310" s="47">
        <v>25</v>
      </c>
      <c r="B310" s="47" t="s">
        <v>703</v>
      </c>
      <c r="C310" s="47" t="s">
        <v>9</v>
      </c>
      <c r="D310" s="47" t="s">
        <v>10</v>
      </c>
      <c r="E310" s="47" t="s">
        <v>127</v>
      </c>
      <c r="F310" s="47" t="s">
        <v>652</v>
      </c>
      <c r="G310" s="47"/>
      <c r="H310" s="61"/>
      <c r="I310" s="61"/>
      <c r="J310" s="61"/>
      <c r="K310" s="61"/>
      <c r="L310" s="61"/>
    </row>
    <row r="311" ht="23" customHeight="1" spans="1:12">
      <c r="A311" s="48" t="s">
        <v>112</v>
      </c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</row>
    <row r="312" ht="18" customHeight="1" spans="1:12">
      <c r="A312" s="49" t="s">
        <v>113</v>
      </c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</row>
    <row r="313" ht="18" customHeight="1" spans="1:12">
      <c r="A313" s="50" t="s">
        <v>114</v>
      </c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ht="15" customHeight="1" spans="1:12">
      <c r="A314" s="47">
        <v>1</v>
      </c>
      <c r="B314" s="47" t="s">
        <v>704</v>
      </c>
      <c r="C314" s="47" t="s">
        <v>9</v>
      </c>
      <c r="D314" s="47" t="s">
        <v>10</v>
      </c>
      <c r="E314" s="47" t="s">
        <v>11</v>
      </c>
      <c r="F314" s="47" t="s">
        <v>705</v>
      </c>
      <c r="G314" s="47" t="s">
        <v>13</v>
      </c>
      <c r="H314" s="47" t="s">
        <v>706</v>
      </c>
      <c r="I314" s="47" t="s">
        <v>9</v>
      </c>
      <c r="J314" s="47" t="s">
        <v>10</v>
      </c>
      <c r="K314" s="47" t="s">
        <v>81</v>
      </c>
      <c r="L314" s="47" t="s">
        <v>705</v>
      </c>
    </row>
    <row r="315" ht="15" customHeight="1" spans="1:12">
      <c r="A315" s="47">
        <v>2</v>
      </c>
      <c r="B315" s="47" t="s">
        <v>707</v>
      </c>
      <c r="C315" s="47" t="s">
        <v>9</v>
      </c>
      <c r="D315" s="47" t="s">
        <v>10</v>
      </c>
      <c r="E315" s="47" t="s">
        <v>111</v>
      </c>
      <c r="F315" s="47" t="s">
        <v>705</v>
      </c>
      <c r="G315" s="47" t="s">
        <v>18</v>
      </c>
      <c r="H315" s="47" t="s">
        <v>708</v>
      </c>
      <c r="I315" s="47" t="s">
        <v>9</v>
      </c>
      <c r="J315" s="47" t="s">
        <v>10</v>
      </c>
      <c r="K315" s="47" t="s">
        <v>46</v>
      </c>
      <c r="L315" s="47" t="s">
        <v>705</v>
      </c>
    </row>
    <row r="316" ht="15" customHeight="1" spans="1:12">
      <c r="A316" s="47">
        <v>3</v>
      </c>
      <c r="B316" s="47" t="s">
        <v>709</v>
      </c>
      <c r="C316" s="47" t="s">
        <v>9</v>
      </c>
      <c r="D316" s="47" t="s">
        <v>10</v>
      </c>
      <c r="E316" s="47" t="s">
        <v>21</v>
      </c>
      <c r="F316" s="47" t="s">
        <v>705</v>
      </c>
      <c r="G316" s="47" t="s">
        <v>22</v>
      </c>
      <c r="H316" s="47" t="s">
        <v>710</v>
      </c>
      <c r="I316" s="47" t="s">
        <v>9</v>
      </c>
      <c r="J316" s="47" t="s">
        <v>10</v>
      </c>
      <c r="K316" s="47" t="s">
        <v>46</v>
      </c>
      <c r="L316" s="47" t="s">
        <v>705</v>
      </c>
    </row>
    <row r="317" ht="15" customHeight="1" spans="1:12">
      <c r="A317" s="47">
        <v>4</v>
      </c>
      <c r="B317" s="47" t="s">
        <v>711</v>
      </c>
      <c r="C317" s="47" t="s">
        <v>9</v>
      </c>
      <c r="D317" s="47" t="s">
        <v>10</v>
      </c>
      <c r="E317" s="47" t="s">
        <v>46</v>
      </c>
      <c r="F317" s="47" t="s">
        <v>705</v>
      </c>
      <c r="G317" s="47" t="s">
        <v>28</v>
      </c>
      <c r="H317" s="47" t="s">
        <v>463</v>
      </c>
      <c r="I317" s="47" t="s">
        <v>9</v>
      </c>
      <c r="J317" s="47" t="s">
        <v>10</v>
      </c>
      <c r="K317" s="47" t="s">
        <v>54</v>
      </c>
      <c r="L317" s="47" t="s">
        <v>705</v>
      </c>
    </row>
    <row r="318" ht="15" customHeight="1" spans="1:12">
      <c r="A318" s="47">
        <v>5</v>
      </c>
      <c r="B318" s="47" t="s">
        <v>712</v>
      </c>
      <c r="C318" s="47" t="s">
        <v>9</v>
      </c>
      <c r="D318" s="47" t="s">
        <v>10</v>
      </c>
      <c r="E318" s="47" t="s">
        <v>21</v>
      </c>
      <c r="F318" s="47" t="s">
        <v>705</v>
      </c>
      <c r="G318" s="47" t="s">
        <v>33</v>
      </c>
      <c r="H318" s="47" t="s">
        <v>713</v>
      </c>
      <c r="I318" s="47" t="s">
        <v>9</v>
      </c>
      <c r="J318" s="47" t="s">
        <v>10</v>
      </c>
      <c r="K318" s="47" t="s">
        <v>81</v>
      </c>
      <c r="L318" s="47" t="s">
        <v>705</v>
      </c>
    </row>
    <row r="319" ht="15" customHeight="1" spans="1:12">
      <c r="A319" s="47">
        <v>6</v>
      </c>
      <c r="B319" s="47" t="s">
        <v>714</v>
      </c>
      <c r="C319" s="47" t="s">
        <v>9</v>
      </c>
      <c r="D319" s="47" t="s">
        <v>10</v>
      </c>
      <c r="E319" s="47" t="s">
        <v>41</v>
      </c>
      <c r="F319" s="47" t="s">
        <v>705</v>
      </c>
      <c r="G319" s="47" t="s">
        <v>38</v>
      </c>
      <c r="H319" s="47" t="s">
        <v>715</v>
      </c>
      <c r="I319" s="47" t="s">
        <v>9</v>
      </c>
      <c r="J319" s="47" t="s">
        <v>10</v>
      </c>
      <c r="K319" s="47" t="s">
        <v>523</v>
      </c>
      <c r="L319" s="47" t="s">
        <v>705</v>
      </c>
    </row>
    <row r="320" ht="15" customHeight="1" spans="1:12">
      <c r="A320" s="47">
        <v>7</v>
      </c>
      <c r="B320" s="47" t="s">
        <v>716</v>
      </c>
      <c r="C320" s="47" t="s">
        <v>9</v>
      </c>
      <c r="D320" s="47" t="s">
        <v>10</v>
      </c>
      <c r="E320" s="47" t="s">
        <v>68</v>
      </c>
      <c r="F320" s="47" t="s">
        <v>705</v>
      </c>
      <c r="G320" s="47" t="s">
        <v>42</v>
      </c>
      <c r="H320" s="47" t="s">
        <v>717</v>
      </c>
      <c r="I320" s="47" t="s">
        <v>9</v>
      </c>
      <c r="J320" s="47" t="s">
        <v>10</v>
      </c>
      <c r="K320" s="47" t="s">
        <v>127</v>
      </c>
      <c r="L320" s="47" t="s">
        <v>705</v>
      </c>
    </row>
    <row r="321" ht="15" customHeight="1" spans="1:12">
      <c r="A321" s="47">
        <v>8</v>
      </c>
      <c r="B321" s="47" t="s">
        <v>718</v>
      </c>
      <c r="C321" s="47" t="s">
        <v>9</v>
      </c>
      <c r="D321" s="47" t="s">
        <v>10</v>
      </c>
      <c r="E321" s="47" t="s">
        <v>11</v>
      </c>
      <c r="F321" s="47" t="s">
        <v>705</v>
      </c>
      <c r="G321" s="47" t="s">
        <v>47</v>
      </c>
      <c r="H321" s="47" t="s">
        <v>719</v>
      </c>
      <c r="I321" s="47" t="s">
        <v>9</v>
      </c>
      <c r="J321" s="47" t="s">
        <v>10</v>
      </c>
      <c r="K321" s="47" t="s">
        <v>61</v>
      </c>
      <c r="L321" s="47" t="s">
        <v>705</v>
      </c>
    </row>
    <row r="322" ht="15" customHeight="1" spans="1:12">
      <c r="A322" s="47">
        <v>9</v>
      </c>
      <c r="B322" s="47" t="s">
        <v>720</v>
      </c>
      <c r="C322" s="47" t="s">
        <v>9</v>
      </c>
      <c r="D322" s="47" t="s">
        <v>10</v>
      </c>
      <c r="E322" s="47" t="s">
        <v>30</v>
      </c>
      <c r="F322" s="47" t="s">
        <v>705</v>
      </c>
      <c r="G322" s="47" t="s">
        <v>51</v>
      </c>
      <c r="H322" s="47" t="s">
        <v>721</v>
      </c>
      <c r="I322" s="47" t="s">
        <v>9</v>
      </c>
      <c r="J322" s="47" t="s">
        <v>10</v>
      </c>
      <c r="K322" s="47" t="s">
        <v>46</v>
      </c>
      <c r="L322" s="47" t="s">
        <v>705</v>
      </c>
    </row>
    <row r="323" ht="15" customHeight="1" spans="1:12">
      <c r="A323" s="47">
        <v>10</v>
      </c>
      <c r="B323" s="47" t="s">
        <v>722</v>
      </c>
      <c r="C323" s="47" t="s">
        <v>9</v>
      </c>
      <c r="D323" s="47" t="s">
        <v>10</v>
      </c>
      <c r="E323" s="47" t="s">
        <v>341</v>
      </c>
      <c r="F323" s="47" t="s">
        <v>705</v>
      </c>
      <c r="G323" s="47" t="s">
        <v>55</v>
      </c>
      <c r="H323" s="47" t="s">
        <v>723</v>
      </c>
      <c r="I323" s="47" t="s">
        <v>9</v>
      </c>
      <c r="J323" s="47" t="s">
        <v>10</v>
      </c>
      <c r="K323" s="47" t="s">
        <v>21</v>
      </c>
      <c r="L323" s="47" t="s">
        <v>705</v>
      </c>
    </row>
    <row r="324" ht="15" customHeight="1" spans="1:12">
      <c r="A324" s="47">
        <v>11</v>
      </c>
      <c r="B324" s="47" t="s">
        <v>724</v>
      </c>
      <c r="C324" s="47" t="s">
        <v>9</v>
      </c>
      <c r="D324" s="47" t="s">
        <v>10</v>
      </c>
      <c r="E324" s="47" t="s">
        <v>61</v>
      </c>
      <c r="F324" s="47" t="s">
        <v>705</v>
      </c>
      <c r="G324" s="47" t="s">
        <v>59</v>
      </c>
      <c r="H324" s="47" t="s">
        <v>725</v>
      </c>
      <c r="I324" s="47" t="s">
        <v>9</v>
      </c>
      <c r="J324" s="47" t="s">
        <v>10</v>
      </c>
      <c r="K324" s="47" t="s">
        <v>11</v>
      </c>
      <c r="L324" s="47" t="s">
        <v>705</v>
      </c>
    </row>
    <row r="325" ht="15" customHeight="1" spans="1:12">
      <c r="A325" s="47">
        <v>12</v>
      </c>
      <c r="B325" s="47" t="s">
        <v>726</v>
      </c>
      <c r="C325" s="47" t="s">
        <v>9</v>
      </c>
      <c r="D325" s="47" t="s">
        <v>10</v>
      </c>
      <c r="E325" s="47" t="s">
        <v>81</v>
      </c>
      <c r="F325" s="47" t="s">
        <v>705</v>
      </c>
      <c r="G325" s="47" t="s">
        <v>63</v>
      </c>
      <c r="H325" s="47" t="s">
        <v>727</v>
      </c>
      <c r="I325" s="47" t="s">
        <v>9</v>
      </c>
      <c r="J325" s="47" t="s">
        <v>10</v>
      </c>
      <c r="K325" s="47" t="s">
        <v>15</v>
      </c>
      <c r="L325" s="47" t="s">
        <v>705</v>
      </c>
    </row>
    <row r="326" ht="15" customHeight="1" spans="1:12">
      <c r="A326" s="47">
        <v>13</v>
      </c>
      <c r="B326" s="47" t="s">
        <v>728</v>
      </c>
      <c r="C326" s="47" t="s">
        <v>9</v>
      </c>
      <c r="D326" s="47" t="s">
        <v>10</v>
      </c>
      <c r="E326" s="47" t="s">
        <v>35</v>
      </c>
      <c r="F326" s="47" t="s">
        <v>705</v>
      </c>
      <c r="G326" s="47" t="s">
        <v>66</v>
      </c>
      <c r="H326" s="47" t="s">
        <v>729</v>
      </c>
      <c r="I326" s="47" t="s">
        <v>9</v>
      </c>
      <c r="J326" s="47" t="s">
        <v>10</v>
      </c>
      <c r="K326" s="47" t="s">
        <v>17</v>
      </c>
      <c r="L326" s="47" t="s">
        <v>705</v>
      </c>
    </row>
    <row r="327" ht="15" customHeight="1" spans="1:12">
      <c r="A327" s="47">
        <v>14</v>
      </c>
      <c r="B327" s="47" t="s">
        <v>730</v>
      </c>
      <c r="C327" s="47" t="s">
        <v>9</v>
      </c>
      <c r="D327" s="47" t="s">
        <v>10</v>
      </c>
      <c r="E327" s="47" t="s">
        <v>249</v>
      </c>
      <c r="F327" s="47" t="s">
        <v>705</v>
      </c>
      <c r="G327" s="47" t="s">
        <v>70</v>
      </c>
      <c r="H327" s="47" t="s">
        <v>731</v>
      </c>
      <c r="I327" s="47" t="s">
        <v>9</v>
      </c>
      <c r="J327" s="47" t="s">
        <v>10</v>
      </c>
      <c r="K327" s="47" t="s">
        <v>99</v>
      </c>
      <c r="L327" s="47" t="s">
        <v>705</v>
      </c>
    </row>
    <row r="328" ht="15" customHeight="1" spans="1:12">
      <c r="A328" s="47">
        <v>15</v>
      </c>
      <c r="B328" s="47" t="s">
        <v>732</v>
      </c>
      <c r="C328" s="47" t="s">
        <v>9</v>
      </c>
      <c r="D328" s="47" t="s">
        <v>10</v>
      </c>
      <c r="E328" s="47" t="s">
        <v>61</v>
      </c>
      <c r="F328" s="47" t="s">
        <v>705</v>
      </c>
      <c r="G328" s="47" t="s">
        <v>73</v>
      </c>
      <c r="H328" s="47" t="s">
        <v>733</v>
      </c>
      <c r="I328" s="47" t="s">
        <v>9</v>
      </c>
      <c r="J328" s="47" t="s">
        <v>10</v>
      </c>
      <c r="K328" s="47" t="s">
        <v>41</v>
      </c>
      <c r="L328" s="47" t="s">
        <v>705</v>
      </c>
    </row>
    <row r="329" ht="15" customHeight="1" spans="1:12">
      <c r="A329" s="47">
        <v>16</v>
      </c>
      <c r="B329" s="47" t="s">
        <v>734</v>
      </c>
      <c r="C329" s="47" t="s">
        <v>9</v>
      </c>
      <c r="D329" s="47" t="s">
        <v>10</v>
      </c>
      <c r="E329" s="47" t="s">
        <v>81</v>
      </c>
      <c r="F329" s="47" t="s">
        <v>705</v>
      </c>
      <c r="G329" s="47" t="s">
        <v>77</v>
      </c>
      <c r="H329" s="47" t="s">
        <v>735</v>
      </c>
      <c r="I329" s="47" t="s">
        <v>9</v>
      </c>
      <c r="J329" s="47" t="s">
        <v>10</v>
      </c>
      <c r="K329" s="47" t="s">
        <v>127</v>
      </c>
      <c r="L329" s="47" t="s">
        <v>705</v>
      </c>
    </row>
    <row r="330" ht="15" customHeight="1" spans="1:12">
      <c r="A330" s="47">
        <v>17</v>
      </c>
      <c r="B330" s="47" t="s">
        <v>736</v>
      </c>
      <c r="C330" s="47" t="s">
        <v>9</v>
      </c>
      <c r="D330" s="47" t="s">
        <v>10</v>
      </c>
      <c r="E330" s="47" t="s">
        <v>41</v>
      </c>
      <c r="F330" s="47" t="s">
        <v>705</v>
      </c>
      <c r="G330" s="47" t="s">
        <v>82</v>
      </c>
      <c r="H330" s="47" t="s">
        <v>737</v>
      </c>
      <c r="I330" s="47" t="s">
        <v>9</v>
      </c>
      <c r="J330" s="47" t="s">
        <v>10</v>
      </c>
      <c r="K330" s="47" t="s">
        <v>187</v>
      </c>
      <c r="L330" s="47" t="s">
        <v>705</v>
      </c>
    </row>
    <row r="331" ht="15" customHeight="1" spans="1:12">
      <c r="A331" s="47">
        <v>18</v>
      </c>
      <c r="B331" s="47" t="s">
        <v>738</v>
      </c>
      <c r="C331" s="47" t="s">
        <v>9</v>
      </c>
      <c r="D331" s="47" t="s">
        <v>10</v>
      </c>
      <c r="E331" s="47" t="s">
        <v>341</v>
      </c>
      <c r="F331" s="47" t="s">
        <v>705</v>
      </c>
      <c r="G331" s="47" t="s">
        <v>85</v>
      </c>
      <c r="H331" s="47" t="s">
        <v>739</v>
      </c>
      <c r="I331" s="47" t="s">
        <v>9</v>
      </c>
      <c r="J331" s="47" t="s">
        <v>10</v>
      </c>
      <c r="K331" s="47" t="s">
        <v>54</v>
      </c>
      <c r="L331" s="47" t="s">
        <v>705</v>
      </c>
    </row>
    <row r="332" ht="15" customHeight="1" spans="1:12">
      <c r="A332" s="47">
        <v>19</v>
      </c>
      <c r="B332" s="47" t="s">
        <v>740</v>
      </c>
      <c r="C332" s="47" t="s">
        <v>9</v>
      </c>
      <c r="D332" s="47" t="s">
        <v>10</v>
      </c>
      <c r="E332" s="47" t="s">
        <v>111</v>
      </c>
      <c r="F332" s="47" t="s">
        <v>705</v>
      </c>
      <c r="G332" s="47" t="s">
        <v>89</v>
      </c>
      <c r="H332" s="47" t="s">
        <v>741</v>
      </c>
      <c r="I332" s="47" t="s">
        <v>9</v>
      </c>
      <c r="J332" s="47" t="s">
        <v>10</v>
      </c>
      <c r="K332" s="47" t="s">
        <v>15</v>
      </c>
      <c r="L332" s="47" t="s">
        <v>705</v>
      </c>
    </row>
    <row r="333" ht="15" customHeight="1" spans="1:12">
      <c r="A333" s="47">
        <v>20</v>
      </c>
      <c r="B333" s="47" t="s">
        <v>742</v>
      </c>
      <c r="C333" s="47" t="s">
        <v>9</v>
      </c>
      <c r="D333" s="47" t="s">
        <v>10</v>
      </c>
      <c r="E333" s="47" t="s">
        <v>387</v>
      </c>
      <c r="F333" s="47" t="s">
        <v>705</v>
      </c>
      <c r="G333" s="47" t="s">
        <v>94</v>
      </c>
      <c r="H333" s="47" t="s">
        <v>743</v>
      </c>
      <c r="I333" s="47" t="s">
        <v>9</v>
      </c>
      <c r="J333" s="47" t="s">
        <v>10</v>
      </c>
      <c r="K333" s="47" t="s">
        <v>30</v>
      </c>
      <c r="L333" s="47" t="s">
        <v>705</v>
      </c>
    </row>
    <row r="334" ht="15" customHeight="1" spans="1:12">
      <c r="A334" s="47">
        <v>21</v>
      </c>
      <c r="B334" s="47" t="s">
        <v>744</v>
      </c>
      <c r="C334" s="47" t="s">
        <v>9</v>
      </c>
      <c r="D334" s="47" t="s">
        <v>10</v>
      </c>
      <c r="E334" s="47" t="s">
        <v>17</v>
      </c>
      <c r="F334" s="47" t="s">
        <v>705</v>
      </c>
      <c r="G334" s="47" t="s">
        <v>100</v>
      </c>
      <c r="H334" s="47" t="s">
        <v>745</v>
      </c>
      <c r="I334" s="47" t="s">
        <v>9</v>
      </c>
      <c r="J334" s="47" t="s">
        <v>10</v>
      </c>
      <c r="K334" s="47" t="s">
        <v>75</v>
      </c>
      <c r="L334" s="47" t="s">
        <v>705</v>
      </c>
    </row>
    <row r="335" ht="15" customHeight="1" spans="1:12">
      <c r="A335" s="47">
        <v>22</v>
      </c>
      <c r="B335" s="47" t="s">
        <v>746</v>
      </c>
      <c r="C335" s="47" t="s">
        <v>9</v>
      </c>
      <c r="D335" s="47" t="s">
        <v>10</v>
      </c>
      <c r="E335" s="47" t="s">
        <v>187</v>
      </c>
      <c r="F335" s="47" t="s">
        <v>705</v>
      </c>
      <c r="G335" s="47" t="s">
        <v>105</v>
      </c>
      <c r="H335" s="47" t="s">
        <v>747</v>
      </c>
      <c r="I335" s="47" t="s">
        <v>9</v>
      </c>
      <c r="J335" s="47" t="s">
        <v>10</v>
      </c>
      <c r="K335" s="47" t="s">
        <v>292</v>
      </c>
      <c r="L335" s="47" t="s">
        <v>705</v>
      </c>
    </row>
    <row r="336" ht="15" customHeight="1" spans="1:12">
      <c r="A336" s="47">
        <v>23</v>
      </c>
      <c r="B336" s="47" t="s">
        <v>748</v>
      </c>
      <c r="C336" s="47" t="s">
        <v>9</v>
      </c>
      <c r="D336" s="47" t="s">
        <v>10</v>
      </c>
      <c r="E336" s="47" t="s">
        <v>749</v>
      </c>
      <c r="F336" s="47" t="s">
        <v>705</v>
      </c>
      <c r="G336" s="47" t="s">
        <v>108</v>
      </c>
      <c r="H336" s="47" t="s">
        <v>750</v>
      </c>
      <c r="I336" s="47" t="s">
        <v>9</v>
      </c>
      <c r="J336" s="47" t="s">
        <v>10</v>
      </c>
      <c r="K336" s="47" t="s">
        <v>17</v>
      </c>
      <c r="L336" s="47" t="s">
        <v>705</v>
      </c>
    </row>
    <row r="337" ht="15" customHeight="1" spans="1:12">
      <c r="A337" s="47">
        <v>24</v>
      </c>
      <c r="B337" s="47" t="s">
        <v>751</v>
      </c>
      <c r="C337" s="47" t="s">
        <v>9</v>
      </c>
      <c r="D337" s="47" t="s">
        <v>10</v>
      </c>
      <c r="E337" s="47" t="s">
        <v>360</v>
      </c>
      <c r="F337" s="47" t="s">
        <v>705</v>
      </c>
      <c r="G337" s="47"/>
      <c r="H337" s="61"/>
      <c r="I337" s="61"/>
      <c r="J337" s="61"/>
      <c r="K337" s="61"/>
      <c r="L337" s="61"/>
    </row>
    <row r="338" ht="23" customHeight="1" spans="1:12">
      <c r="A338" s="48" t="s">
        <v>112</v>
      </c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</row>
    <row r="339" spans="1:12">
      <c r="A339" s="49" t="s">
        <v>113</v>
      </c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</row>
    <row r="340" spans="1:12">
      <c r="A340" s="50" t="s">
        <v>114</v>
      </c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spans="1:12">
      <c r="A341" s="47">
        <v>1</v>
      </c>
      <c r="B341" s="47" t="s">
        <v>752</v>
      </c>
      <c r="C341" s="47" t="s">
        <v>9</v>
      </c>
      <c r="D341" s="47" t="s">
        <v>10</v>
      </c>
      <c r="E341" s="47" t="s">
        <v>341</v>
      </c>
      <c r="F341" s="47" t="s">
        <v>753</v>
      </c>
      <c r="G341" s="47" t="s">
        <v>28</v>
      </c>
      <c r="H341" s="47" t="s">
        <v>754</v>
      </c>
      <c r="I341" s="47" t="s">
        <v>9</v>
      </c>
      <c r="J341" s="47" t="s">
        <v>10</v>
      </c>
      <c r="K341" s="47" t="s">
        <v>111</v>
      </c>
      <c r="L341" s="47" t="s">
        <v>753</v>
      </c>
    </row>
    <row r="342" spans="1:12">
      <c r="A342" s="47">
        <v>2</v>
      </c>
      <c r="B342" s="47" t="s">
        <v>755</v>
      </c>
      <c r="C342" s="47" t="s">
        <v>9</v>
      </c>
      <c r="D342" s="47" t="s">
        <v>10</v>
      </c>
      <c r="E342" s="47" t="s">
        <v>99</v>
      </c>
      <c r="F342" s="47" t="s">
        <v>753</v>
      </c>
      <c r="G342" s="47" t="s">
        <v>33</v>
      </c>
      <c r="H342" s="47" t="s">
        <v>756</v>
      </c>
      <c r="I342" s="47" t="s">
        <v>9</v>
      </c>
      <c r="J342" s="47" t="s">
        <v>10</v>
      </c>
      <c r="K342" s="47" t="s">
        <v>17</v>
      </c>
      <c r="L342" s="47" t="s">
        <v>753</v>
      </c>
    </row>
    <row r="343" spans="1:12">
      <c r="A343" s="47">
        <v>3</v>
      </c>
      <c r="B343" s="47" t="s">
        <v>757</v>
      </c>
      <c r="C343" s="47" t="s">
        <v>9</v>
      </c>
      <c r="D343" s="47" t="s">
        <v>10</v>
      </c>
      <c r="E343" s="47" t="s">
        <v>11</v>
      </c>
      <c r="F343" s="47" t="s">
        <v>753</v>
      </c>
      <c r="G343" s="47" t="s">
        <v>38</v>
      </c>
      <c r="H343" s="47" t="s">
        <v>758</v>
      </c>
      <c r="I343" s="47" t="s">
        <v>9</v>
      </c>
      <c r="J343" s="47" t="s">
        <v>10</v>
      </c>
      <c r="K343" s="47" t="s">
        <v>288</v>
      </c>
      <c r="L343" s="47" t="s">
        <v>753</v>
      </c>
    </row>
    <row r="344" spans="1:12">
      <c r="A344" s="47">
        <v>4</v>
      </c>
      <c r="B344" s="47" t="s">
        <v>759</v>
      </c>
      <c r="C344" s="47" t="s">
        <v>9</v>
      </c>
      <c r="D344" s="47" t="s">
        <v>10</v>
      </c>
      <c r="E344" s="47" t="s">
        <v>99</v>
      </c>
      <c r="F344" s="47" t="s">
        <v>753</v>
      </c>
      <c r="G344" s="47" t="s">
        <v>42</v>
      </c>
      <c r="H344" s="47" t="s">
        <v>760</v>
      </c>
      <c r="I344" s="47" t="s">
        <v>9</v>
      </c>
      <c r="J344" s="47" t="s">
        <v>10</v>
      </c>
      <c r="K344" s="47" t="s">
        <v>68</v>
      </c>
      <c r="L344" s="47" t="s">
        <v>753</v>
      </c>
    </row>
    <row r="345" spans="1:12">
      <c r="A345" s="47">
        <v>5</v>
      </c>
      <c r="B345" s="47" t="s">
        <v>761</v>
      </c>
      <c r="C345" s="47" t="s">
        <v>9</v>
      </c>
      <c r="D345" s="47" t="s">
        <v>10</v>
      </c>
      <c r="E345" s="47" t="s">
        <v>11</v>
      </c>
      <c r="F345" s="47" t="s">
        <v>753</v>
      </c>
      <c r="G345" s="47" t="s">
        <v>47</v>
      </c>
      <c r="H345" s="47" t="s">
        <v>762</v>
      </c>
      <c r="I345" s="47" t="s">
        <v>9</v>
      </c>
      <c r="J345" s="47" t="s">
        <v>10</v>
      </c>
      <c r="K345" s="47" t="s">
        <v>127</v>
      </c>
      <c r="L345" s="47" t="s">
        <v>753</v>
      </c>
    </row>
    <row r="346" spans="1:12">
      <c r="A346" s="47">
        <v>6</v>
      </c>
      <c r="B346" s="47" t="s">
        <v>763</v>
      </c>
      <c r="C346" s="47" t="s">
        <v>9</v>
      </c>
      <c r="D346" s="47" t="s">
        <v>98</v>
      </c>
      <c r="E346" s="47" t="s">
        <v>17</v>
      </c>
      <c r="F346" s="47" t="s">
        <v>753</v>
      </c>
      <c r="G346" s="47" t="s">
        <v>51</v>
      </c>
      <c r="H346" s="47" t="s">
        <v>764</v>
      </c>
      <c r="I346" s="47" t="s">
        <v>9</v>
      </c>
      <c r="J346" s="47" t="s">
        <v>10</v>
      </c>
      <c r="K346" s="47" t="s">
        <v>280</v>
      </c>
      <c r="L346" s="47" t="s">
        <v>753</v>
      </c>
    </row>
    <row r="347" spans="1:12">
      <c r="A347" s="47">
        <v>7</v>
      </c>
      <c r="B347" s="47" t="s">
        <v>765</v>
      </c>
      <c r="C347" s="47" t="s">
        <v>9</v>
      </c>
      <c r="D347" s="47" t="s">
        <v>10</v>
      </c>
      <c r="E347" s="47" t="s">
        <v>111</v>
      </c>
      <c r="F347" s="47" t="s">
        <v>753</v>
      </c>
      <c r="G347" s="47" t="s">
        <v>55</v>
      </c>
      <c r="H347" s="47" t="s">
        <v>766</v>
      </c>
      <c r="I347" s="47" t="s">
        <v>9</v>
      </c>
      <c r="J347" s="47" t="s">
        <v>10</v>
      </c>
      <c r="K347" s="47" t="s">
        <v>30</v>
      </c>
      <c r="L347" s="47" t="s">
        <v>753</v>
      </c>
    </row>
    <row r="348" spans="1:12">
      <c r="A348" s="47">
        <v>8</v>
      </c>
      <c r="B348" s="47" t="s">
        <v>767</v>
      </c>
      <c r="C348" s="47" t="s">
        <v>9</v>
      </c>
      <c r="D348" s="47" t="s">
        <v>10</v>
      </c>
      <c r="E348" s="47" t="s">
        <v>30</v>
      </c>
      <c r="F348" s="47" t="s">
        <v>753</v>
      </c>
      <c r="G348" s="47" t="s">
        <v>59</v>
      </c>
      <c r="H348" s="47" t="s">
        <v>768</v>
      </c>
      <c r="I348" s="47" t="s">
        <v>9</v>
      </c>
      <c r="J348" s="47" t="s">
        <v>10</v>
      </c>
      <c r="K348" s="47" t="s">
        <v>81</v>
      </c>
      <c r="L348" s="47" t="s">
        <v>753</v>
      </c>
    </row>
    <row r="349" spans="1:12">
      <c r="A349" s="47">
        <v>9</v>
      </c>
      <c r="B349" s="47" t="s">
        <v>769</v>
      </c>
      <c r="C349" s="47" t="s">
        <v>9</v>
      </c>
      <c r="D349" s="47" t="s">
        <v>10</v>
      </c>
      <c r="E349" s="47" t="s">
        <v>37</v>
      </c>
      <c r="F349" s="47" t="s">
        <v>753</v>
      </c>
      <c r="G349" s="47" t="s">
        <v>63</v>
      </c>
      <c r="H349" s="47" t="s">
        <v>770</v>
      </c>
      <c r="I349" s="47" t="s">
        <v>9</v>
      </c>
      <c r="J349" s="47" t="s">
        <v>10</v>
      </c>
      <c r="K349" s="47" t="s">
        <v>21</v>
      </c>
      <c r="L349" s="47" t="s">
        <v>753</v>
      </c>
    </row>
    <row r="350" spans="1:12">
      <c r="A350" s="47">
        <v>10</v>
      </c>
      <c r="B350" s="47" t="s">
        <v>771</v>
      </c>
      <c r="C350" s="47" t="s">
        <v>9</v>
      </c>
      <c r="D350" s="47" t="s">
        <v>10</v>
      </c>
      <c r="E350" s="47" t="s">
        <v>249</v>
      </c>
      <c r="F350" s="47" t="s">
        <v>753</v>
      </c>
      <c r="G350" s="47" t="s">
        <v>66</v>
      </c>
      <c r="H350" s="47" t="s">
        <v>772</v>
      </c>
      <c r="I350" s="47" t="s">
        <v>9</v>
      </c>
      <c r="J350" s="47" t="s">
        <v>10</v>
      </c>
      <c r="K350" s="47" t="s">
        <v>99</v>
      </c>
      <c r="L350" s="47" t="s">
        <v>753</v>
      </c>
    </row>
    <row r="351" spans="1:12">
      <c r="A351" s="47">
        <v>11</v>
      </c>
      <c r="B351" s="47" t="s">
        <v>773</v>
      </c>
      <c r="C351" s="47" t="s">
        <v>9</v>
      </c>
      <c r="D351" s="47" t="s">
        <v>10</v>
      </c>
      <c r="E351" s="47" t="s">
        <v>41</v>
      </c>
      <c r="F351" s="47" t="s">
        <v>753</v>
      </c>
      <c r="G351" s="47" t="s">
        <v>70</v>
      </c>
      <c r="H351" s="47" t="s">
        <v>774</v>
      </c>
      <c r="I351" s="47" t="s">
        <v>9</v>
      </c>
      <c r="J351" s="47" t="s">
        <v>10</v>
      </c>
      <c r="K351" s="47" t="s">
        <v>99</v>
      </c>
      <c r="L351" s="47" t="s">
        <v>753</v>
      </c>
    </row>
    <row r="352" spans="1:12">
      <c r="A352" s="47">
        <v>12</v>
      </c>
      <c r="B352" s="47" t="s">
        <v>775</v>
      </c>
      <c r="C352" s="47" t="s">
        <v>9</v>
      </c>
      <c r="D352" s="47" t="s">
        <v>10</v>
      </c>
      <c r="E352" s="47" t="s">
        <v>57</v>
      </c>
      <c r="F352" s="47" t="s">
        <v>753</v>
      </c>
      <c r="G352" s="47" t="s">
        <v>73</v>
      </c>
      <c r="H352" s="47" t="s">
        <v>776</v>
      </c>
      <c r="I352" s="47" t="s">
        <v>9</v>
      </c>
      <c r="J352" s="47" t="s">
        <v>10</v>
      </c>
      <c r="K352" s="47" t="s">
        <v>81</v>
      </c>
      <c r="L352" s="47" t="s">
        <v>753</v>
      </c>
    </row>
    <row r="353" spans="1:12">
      <c r="A353" s="47">
        <v>13</v>
      </c>
      <c r="B353" s="47" t="s">
        <v>777</v>
      </c>
      <c r="C353" s="47" t="s">
        <v>9</v>
      </c>
      <c r="D353" s="47" t="s">
        <v>10</v>
      </c>
      <c r="E353" s="47" t="s">
        <v>17</v>
      </c>
      <c r="F353" s="47" t="s">
        <v>753</v>
      </c>
      <c r="G353" s="47" t="s">
        <v>77</v>
      </c>
      <c r="H353" s="47" t="s">
        <v>778</v>
      </c>
      <c r="I353" s="47" t="s">
        <v>9</v>
      </c>
      <c r="J353" s="47" t="s">
        <v>10</v>
      </c>
      <c r="K353" s="47" t="s">
        <v>21</v>
      </c>
      <c r="L353" s="47" t="s">
        <v>753</v>
      </c>
    </row>
    <row r="354" spans="1:12">
      <c r="A354" s="47">
        <v>14</v>
      </c>
      <c r="B354" s="47" t="s">
        <v>491</v>
      </c>
      <c r="C354" s="47" t="s">
        <v>9</v>
      </c>
      <c r="D354" s="47" t="s">
        <v>10</v>
      </c>
      <c r="E354" s="47" t="s">
        <v>46</v>
      </c>
      <c r="F354" s="47" t="s">
        <v>753</v>
      </c>
      <c r="G354" s="47" t="s">
        <v>82</v>
      </c>
      <c r="H354" s="47" t="s">
        <v>779</v>
      </c>
      <c r="I354" s="47" t="s">
        <v>9</v>
      </c>
      <c r="J354" s="47" t="s">
        <v>10</v>
      </c>
      <c r="K354" s="47" t="s">
        <v>41</v>
      </c>
      <c r="L354" s="47" t="s">
        <v>753</v>
      </c>
    </row>
    <row r="355" spans="1:12">
      <c r="A355" s="47">
        <v>15</v>
      </c>
      <c r="B355" s="47" t="s">
        <v>780</v>
      </c>
      <c r="C355" s="47" t="s">
        <v>9</v>
      </c>
      <c r="D355" s="47" t="s">
        <v>10</v>
      </c>
      <c r="E355" s="47" t="s">
        <v>46</v>
      </c>
      <c r="F355" s="47" t="s">
        <v>753</v>
      </c>
      <c r="G355" s="47" t="s">
        <v>85</v>
      </c>
      <c r="H355" s="47" t="s">
        <v>781</v>
      </c>
      <c r="I355" s="47" t="s">
        <v>9</v>
      </c>
      <c r="J355" s="47" t="s">
        <v>10</v>
      </c>
      <c r="K355" s="47" t="s">
        <v>46</v>
      </c>
      <c r="L355" s="47" t="s">
        <v>753</v>
      </c>
    </row>
    <row r="356" spans="1:12">
      <c r="A356" s="47">
        <v>16</v>
      </c>
      <c r="B356" s="47" t="s">
        <v>782</v>
      </c>
      <c r="C356" s="47" t="s">
        <v>9</v>
      </c>
      <c r="D356" s="47" t="s">
        <v>10</v>
      </c>
      <c r="E356" s="47" t="s">
        <v>46</v>
      </c>
      <c r="F356" s="47" t="s">
        <v>753</v>
      </c>
      <c r="G356" s="47" t="s">
        <v>89</v>
      </c>
      <c r="H356" s="47" t="s">
        <v>783</v>
      </c>
      <c r="I356" s="47" t="s">
        <v>9</v>
      </c>
      <c r="J356" s="47" t="s">
        <v>10</v>
      </c>
      <c r="K356" s="47" t="s">
        <v>57</v>
      </c>
      <c r="L356" s="47" t="s">
        <v>753</v>
      </c>
    </row>
    <row r="357" spans="1:12">
      <c r="A357" s="47">
        <v>17</v>
      </c>
      <c r="B357" s="47" t="s">
        <v>784</v>
      </c>
      <c r="C357" s="47" t="s">
        <v>9</v>
      </c>
      <c r="D357" s="47" t="s">
        <v>10</v>
      </c>
      <c r="E357" s="47" t="s">
        <v>44</v>
      </c>
      <c r="F357" s="47" t="s">
        <v>753</v>
      </c>
      <c r="G357" s="47" t="s">
        <v>94</v>
      </c>
      <c r="H357" s="47" t="s">
        <v>785</v>
      </c>
      <c r="I357" s="47" t="s">
        <v>9</v>
      </c>
      <c r="J357" s="47" t="s">
        <v>10</v>
      </c>
      <c r="K357" s="47" t="s">
        <v>786</v>
      </c>
      <c r="L357" s="47" t="s">
        <v>753</v>
      </c>
    </row>
    <row r="358" spans="1:12">
      <c r="A358" s="47">
        <v>18</v>
      </c>
      <c r="B358" s="47" t="s">
        <v>787</v>
      </c>
      <c r="C358" s="47" t="s">
        <v>9</v>
      </c>
      <c r="D358" s="47" t="s">
        <v>10</v>
      </c>
      <c r="E358" s="47" t="s">
        <v>21</v>
      </c>
      <c r="F358" s="47" t="s">
        <v>753</v>
      </c>
      <c r="G358" s="47" t="s">
        <v>100</v>
      </c>
      <c r="H358" s="47" t="s">
        <v>788</v>
      </c>
      <c r="I358" s="47" t="s">
        <v>9</v>
      </c>
      <c r="J358" s="47" t="s">
        <v>10</v>
      </c>
      <c r="K358" s="47" t="s">
        <v>789</v>
      </c>
      <c r="L358" s="47" t="s">
        <v>753</v>
      </c>
    </row>
    <row r="359" spans="1:12">
      <c r="A359" s="47">
        <v>19</v>
      </c>
      <c r="B359" s="47" t="s">
        <v>790</v>
      </c>
      <c r="C359" s="47" t="s">
        <v>9</v>
      </c>
      <c r="D359" s="47" t="s">
        <v>10</v>
      </c>
      <c r="E359" s="47" t="s">
        <v>44</v>
      </c>
      <c r="F359" s="47" t="s">
        <v>753</v>
      </c>
      <c r="G359" s="47" t="s">
        <v>105</v>
      </c>
      <c r="H359" s="47" t="s">
        <v>791</v>
      </c>
      <c r="I359" s="47" t="s">
        <v>9</v>
      </c>
      <c r="J359" s="47" t="s">
        <v>10</v>
      </c>
      <c r="K359" s="47" t="s">
        <v>792</v>
      </c>
      <c r="L359" s="47" t="s">
        <v>753</v>
      </c>
    </row>
    <row r="360" spans="1:12">
      <c r="A360" s="47">
        <v>20</v>
      </c>
      <c r="B360" s="47" t="s">
        <v>793</v>
      </c>
      <c r="C360" s="47" t="s">
        <v>9</v>
      </c>
      <c r="D360" s="47" t="s">
        <v>10</v>
      </c>
      <c r="E360" s="47" t="s">
        <v>54</v>
      </c>
      <c r="F360" s="47" t="s">
        <v>753</v>
      </c>
      <c r="G360" s="47" t="s">
        <v>108</v>
      </c>
      <c r="H360" s="47" t="s">
        <v>794</v>
      </c>
      <c r="I360" s="47" t="s">
        <v>9</v>
      </c>
      <c r="J360" s="47" t="s">
        <v>10</v>
      </c>
      <c r="K360" s="47" t="s">
        <v>795</v>
      </c>
      <c r="L360" s="47" t="s">
        <v>753</v>
      </c>
    </row>
    <row r="361" spans="1:12">
      <c r="A361" s="47">
        <v>21</v>
      </c>
      <c r="B361" s="47" t="s">
        <v>796</v>
      </c>
      <c r="C361" s="47" t="s">
        <v>9</v>
      </c>
      <c r="D361" s="47" t="s">
        <v>10</v>
      </c>
      <c r="E361" s="47" t="s">
        <v>17</v>
      </c>
      <c r="F361" s="47" t="s">
        <v>753</v>
      </c>
      <c r="G361" s="47" t="s">
        <v>190</v>
      </c>
      <c r="H361" s="47" t="s">
        <v>797</v>
      </c>
      <c r="I361" s="47" t="s">
        <v>9</v>
      </c>
      <c r="J361" s="47" t="s">
        <v>10</v>
      </c>
      <c r="K361" s="47" t="s">
        <v>798</v>
      </c>
      <c r="L361" s="47" t="s">
        <v>753</v>
      </c>
    </row>
    <row r="362" spans="1:12">
      <c r="A362" s="47">
        <v>22</v>
      </c>
      <c r="B362" s="47" t="s">
        <v>799</v>
      </c>
      <c r="C362" s="47" t="s">
        <v>9</v>
      </c>
      <c r="D362" s="47" t="s">
        <v>10</v>
      </c>
      <c r="E362" s="47" t="s">
        <v>57</v>
      </c>
      <c r="F362" s="47" t="s">
        <v>753</v>
      </c>
      <c r="G362" s="47" t="s">
        <v>193</v>
      </c>
      <c r="H362" s="47" t="s">
        <v>800</v>
      </c>
      <c r="I362" s="47" t="s">
        <v>9</v>
      </c>
      <c r="J362" s="47" t="s">
        <v>10</v>
      </c>
      <c r="K362" s="47" t="s">
        <v>801</v>
      </c>
      <c r="L362" s="47" t="s">
        <v>753</v>
      </c>
    </row>
    <row r="363" spans="1:12">
      <c r="A363" s="47">
        <v>23</v>
      </c>
      <c r="B363" s="47" t="s">
        <v>802</v>
      </c>
      <c r="C363" s="47" t="s">
        <v>9</v>
      </c>
      <c r="D363" s="47" t="s">
        <v>10</v>
      </c>
      <c r="E363" s="47" t="s">
        <v>15</v>
      </c>
      <c r="F363" s="47" t="s">
        <v>753</v>
      </c>
      <c r="G363" s="47" t="s">
        <v>198</v>
      </c>
      <c r="H363" s="47" t="s">
        <v>803</v>
      </c>
      <c r="I363" s="47" t="s">
        <v>9</v>
      </c>
      <c r="J363" s="47" t="s">
        <v>10</v>
      </c>
      <c r="K363" s="47" t="s">
        <v>804</v>
      </c>
      <c r="L363" s="47" t="s">
        <v>753</v>
      </c>
    </row>
    <row r="364" spans="1:12">
      <c r="A364" s="47">
        <v>24</v>
      </c>
      <c r="B364" s="47" t="s">
        <v>805</v>
      </c>
      <c r="C364" s="47" t="s">
        <v>9</v>
      </c>
      <c r="D364" s="47" t="s">
        <v>10</v>
      </c>
      <c r="E364" s="47" t="s">
        <v>81</v>
      </c>
      <c r="F364" s="47" t="s">
        <v>753</v>
      </c>
      <c r="G364" s="47" t="s">
        <v>202</v>
      </c>
      <c r="H364" s="47" t="s">
        <v>806</v>
      </c>
      <c r="I364" s="47" t="s">
        <v>9</v>
      </c>
      <c r="J364" s="47" t="s">
        <v>10</v>
      </c>
      <c r="K364" s="47" t="s">
        <v>807</v>
      </c>
      <c r="L364" s="47" t="s">
        <v>753</v>
      </c>
    </row>
    <row r="365" spans="1:12">
      <c r="A365" s="47">
        <v>25</v>
      </c>
      <c r="B365" s="47" t="s">
        <v>808</v>
      </c>
      <c r="C365" s="47" t="s">
        <v>9</v>
      </c>
      <c r="D365" s="47" t="s">
        <v>10</v>
      </c>
      <c r="E365" s="47" t="s">
        <v>41</v>
      </c>
      <c r="F365" s="47" t="s">
        <v>753</v>
      </c>
      <c r="G365" s="47" t="s">
        <v>257</v>
      </c>
      <c r="H365" s="47" t="s">
        <v>809</v>
      </c>
      <c r="I365" s="47" t="s">
        <v>9</v>
      </c>
      <c r="J365" s="47" t="s">
        <v>10</v>
      </c>
      <c r="K365" s="47" t="s">
        <v>810</v>
      </c>
      <c r="L365" s="47" t="s">
        <v>753</v>
      </c>
    </row>
    <row r="366" s="55" customFormat="1" spans="1:12">
      <c r="A366" s="47">
        <v>26</v>
      </c>
      <c r="B366" s="65" t="s">
        <v>811</v>
      </c>
      <c r="C366" s="65" t="s">
        <v>9</v>
      </c>
      <c r="D366" s="66" t="s">
        <v>812</v>
      </c>
      <c r="E366" s="65" t="s">
        <v>17</v>
      </c>
      <c r="F366" s="67" t="s">
        <v>753</v>
      </c>
      <c r="G366" s="47" t="s">
        <v>260</v>
      </c>
      <c r="H366" s="67" t="s">
        <v>813</v>
      </c>
      <c r="I366" s="67" t="s">
        <v>9</v>
      </c>
      <c r="J366" s="67" t="s">
        <v>98</v>
      </c>
      <c r="K366" s="67" t="s">
        <v>11</v>
      </c>
      <c r="L366" s="67" t="s">
        <v>753</v>
      </c>
    </row>
    <row r="367" spans="1:12">
      <c r="A367" s="47">
        <v>27</v>
      </c>
      <c r="B367" s="47" t="s">
        <v>814</v>
      </c>
      <c r="C367" s="47" t="s">
        <v>9</v>
      </c>
      <c r="D367" s="47" t="s">
        <v>10</v>
      </c>
      <c r="E367" s="47" t="s">
        <v>238</v>
      </c>
      <c r="F367" s="47" t="s">
        <v>753</v>
      </c>
      <c r="G367" s="47"/>
    </row>
    <row r="368" spans="1:12">
      <c r="A368" s="48" t="s">
        <v>112</v>
      </c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</row>
    <row r="369" spans="1:12">
      <c r="A369" s="49" t="s">
        <v>113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</row>
    <row r="370" spans="1:12">
      <c r="A370" s="50" t="s">
        <v>114</v>
      </c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ht="16" customHeight="1" spans="1:12">
      <c r="A371" s="47">
        <v>1</v>
      </c>
      <c r="B371" s="47" t="s">
        <v>815</v>
      </c>
      <c r="C371" s="47" t="s">
        <v>9</v>
      </c>
      <c r="D371" s="47" t="s">
        <v>10</v>
      </c>
      <c r="E371" s="47" t="s">
        <v>46</v>
      </c>
      <c r="F371" s="47" t="s">
        <v>816</v>
      </c>
      <c r="G371" s="47" t="s">
        <v>634</v>
      </c>
      <c r="H371" s="47" t="s">
        <v>817</v>
      </c>
      <c r="I371" s="47" t="s">
        <v>9</v>
      </c>
      <c r="J371" s="47" t="s">
        <v>10</v>
      </c>
      <c r="K371" s="47" t="s">
        <v>111</v>
      </c>
      <c r="L371" s="47" t="s">
        <v>816</v>
      </c>
    </row>
    <row r="372" ht="16" customHeight="1" spans="1:12">
      <c r="A372" s="47">
        <v>2</v>
      </c>
      <c r="B372" s="47" t="s">
        <v>818</v>
      </c>
      <c r="C372" s="47" t="s">
        <v>9</v>
      </c>
      <c r="D372" s="47" t="s">
        <v>10</v>
      </c>
      <c r="E372" s="47" t="s">
        <v>61</v>
      </c>
      <c r="F372" s="47" t="s">
        <v>816</v>
      </c>
      <c r="G372" s="47" t="s">
        <v>637</v>
      </c>
      <c r="H372" s="47" t="s">
        <v>819</v>
      </c>
      <c r="I372" s="47" t="s">
        <v>9</v>
      </c>
      <c r="J372" s="47" t="s">
        <v>10</v>
      </c>
      <c r="K372" s="47" t="s">
        <v>104</v>
      </c>
      <c r="L372" s="47" t="s">
        <v>816</v>
      </c>
    </row>
    <row r="373" ht="16" customHeight="1" spans="1:12">
      <c r="A373" s="47">
        <v>3</v>
      </c>
      <c r="B373" s="47" t="s">
        <v>820</v>
      </c>
      <c r="C373" s="47" t="s">
        <v>9</v>
      </c>
      <c r="D373" s="47" t="s">
        <v>10</v>
      </c>
      <c r="E373" s="47" t="s">
        <v>111</v>
      </c>
      <c r="F373" s="47" t="s">
        <v>816</v>
      </c>
      <c r="G373" s="47" t="s">
        <v>640</v>
      </c>
      <c r="H373" s="47" t="s">
        <v>821</v>
      </c>
      <c r="I373" s="47" t="s">
        <v>9</v>
      </c>
      <c r="J373" s="47" t="s">
        <v>10</v>
      </c>
      <c r="K373" s="47" t="s">
        <v>57</v>
      </c>
      <c r="L373" s="47" t="s">
        <v>816</v>
      </c>
    </row>
    <row r="374" ht="16" customHeight="1" spans="1:12">
      <c r="A374" s="47">
        <v>4</v>
      </c>
      <c r="B374" s="47" t="s">
        <v>822</v>
      </c>
      <c r="C374" s="47" t="s">
        <v>9</v>
      </c>
      <c r="D374" s="47" t="s">
        <v>10</v>
      </c>
      <c r="E374" s="47" t="s">
        <v>21</v>
      </c>
      <c r="F374" s="47" t="s">
        <v>816</v>
      </c>
      <c r="G374" s="47" t="s">
        <v>643</v>
      </c>
      <c r="H374" s="47" t="s">
        <v>823</v>
      </c>
      <c r="I374" s="47" t="s">
        <v>9</v>
      </c>
      <c r="J374" s="47" t="s">
        <v>10</v>
      </c>
      <c r="K374" s="47" t="s">
        <v>238</v>
      </c>
      <c r="L374" s="47" t="s">
        <v>816</v>
      </c>
    </row>
    <row r="375" ht="16" customHeight="1" spans="1:12">
      <c r="A375" s="47">
        <v>5</v>
      </c>
      <c r="B375" s="47" t="s">
        <v>824</v>
      </c>
      <c r="C375" s="47" t="s">
        <v>9</v>
      </c>
      <c r="D375" s="47" t="s">
        <v>10</v>
      </c>
      <c r="E375" s="47" t="s">
        <v>17</v>
      </c>
      <c r="F375" s="47" t="s">
        <v>816</v>
      </c>
      <c r="G375" s="47" t="s">
        <v>647</v>
      </c>
      <c r="H375" s="47" t="s">
        <v>825</v>
      </c>
      <c r="I375" s="47" t="s">
        <v>9</v>
      </c>
      <c r="J375" s="47" t="s">
        <v>10</v>
      </c>
      <c r="K375" s="47" t="s">
        <v>826</v>
      </c>
      <c r="L375" s="47" t="s">
        <v>816</v>
      </c>
    </row>
    <row r="376" ht="16" customHeight="1" spans="1:12">
      <c r="A376" s="47">
        <v>6</v>
      </c>
      <c r="B376" s="47" t="s">
        <v>827</v>
      </c>
      <c r="C376" s="47" t="s">
        <v>9</v>
      </c>
      <c r="D376" s="47" t="s">
        <v>10</v>
      </c>
      <c r="E376" s="47" t="s">
        <v>11</v>
      </c>
      <c r="F376" s="47" t="s">
        <v>816</v>
      </c>
      <c r="G376" s="47" t="s">
        <v>278</v>
      </c>
      <c r="H376" s="47" t="s">
        <v>828</v>
      </c>
      <c r="I376" s="47" t="s">
        <v>9</v>
      </c>
      <c r="J376" s="47" t="s">
        <v>10</v>
      </c>
      <c r="K376" s="47" t="s">
        <v>46</v>
      </c>
      <c r="L376" s="47" t="s">
        <v>816</v>
      </c>
    </row>
    <row r="377" ht="16" customHeight="1" spans="1:12">
      <c r="A377" s="47">
        <v>7</v>
      </c>
      <c r="B377" s="47" t="s">
        <v>829</v>
      </c>
      <c r="C377" s="47" t="s">
        <v>9</v>
      </c>
      <c r="D377" s="47" t="s">
        <v>10</v>
      </c>
      <c r="E377" s="47" t="s">
        <v>81</v>
      </c>
      <c r="F377" s="47" t="s">
        <v>816</v>
      </c>
      <c r="G377" s="47" t="s">
        <v>13</v>
      </c>
      <c r="H377" s="47" t="s">
        <v>830</v>
      </c>
      <c r="I377" s="47" t="s">
        <v>9</v>
      </c>
      <c r="J377" s="47" t="s">
        <v>10</v>
      </c>
      <c r="K377" s="47" t="s">
        <v>37</v>
      </c>
      <c r="L377" s="47" t="s">
        <v>816</v>
      </c>
    </row>
    <row r="378" ht="16" customHeight="1" spans="1:12">
      <c r="A378" s="47">
        <v>8</v>
      </c>
      <c r="B378" s="47" t="s">
        <v>831</v>
      </c>
      <c r="C378" s="47" t="s">
        <v>9</v>
      </c>
      <c r="D378" s="47" t="s">
        <v>10</v>
      </c>
      <c r="E378" s="47" t="s">
        <v>61</v>
      </c>
      <c r="F378" s="47" t="s">
        <v>816</v>
      </c>
      <c r="G378" s="47" t="s">
        <v>18</v>
      </c>
      <c r="H378" s="47" t="s">
        <v>832</v>
      </c>
      <c r="I378" s="47" t="s">
        <v>9</v>
      </c>
      <c r="J378" s="47" t="s">
        <v>10</v>
      </c>
      <c r="K378" s="47" t="s">
        <v>46</v>
      </c>
      <c r="L378" s="47" t="s">
        <v>816</v>
      </c>
    </row>
    <row r="379" ht="16" customHeight="1" spans="1:12">
      <c r="A379" s="47">
        <v>9</v>
      </c>
      <c r="B379" s="47" t="s">
        <v>833</v>
      </c>
      <c r="C379" s="47" t="s">
        <v>9</v>
      </c>
      <c r="D379" s="47" t="s">
        <v>10</v>
      </c>
      <c r="E379" s="47" t="s">
        <v>834</v>
      </c>
      <c r="F379" s="47" t="s">
        <v>816</v>
      </c>
      <c r="G379" s="47" t="s">
        <v>22</v>
      </c>
      <c r="H379" s="47" t="s">
        <v>835</v>
      </c>
      <c r="I379" s="47" t="s">
        <v>9</v>
      </c>
      <c r="J379" s="47" t="s">
        <v>10</v>
      </c>
      <c r="K379" s="47" t="s">
        <v>111</v>
      </c>
      <c r="L379" s="47" t="s">
        <v>816</v>
      </c>
    </row>
    <row r="380" ht="16" customHeight="1" spans="1:12">
      <c r="A380" s="47">
        <v>10</v>
      </c>
      <c r="B380" s="47" t="s">
        <v>836</v>
      </c>
      <c r="C380" s="47" t="s">
        <v>9</v>
      </c>
      <c r="D380" s="47" t="s">
        <v>10</v>
      </c>
      <c r="E380" s="47" t="s">
        <v>11</v>
      </c>
      <c r="F380" s="47" t="s">
        <v>816</v>
      </c>
      <c r="G380" s="47" t="s">
        <v>28</v>
      </c>
      <c r="H380" s="47" t="s">
        <v>837</v>
      </c>
      <c r="I380" s="47" t="s">
        <v>9</v>
      </c>
      <c r="J380" s="47" t="s">
        <v>10</v>
      </c>
      <c r="K380" s="47" t="s">
        <v>11</v>
      </c>
      <c r="L380" s="47" t="s">
        <v>816</v>
      </c>
    </row>
    <row r="381" ht="16" customHeight="1" spans="1:12">
      <c r="A381" s="47">
        <v>11</v>
      </c>
      <c r="B381" s="47" t="s">
        <v>838</v>
      </c>
      <c r="C381" s="47" t="s">
        <v>9</v>
      </c>
      <c r="D381" s="47" t="s">
        <v>10</v>
      </c>
      <c r="E381" s="47" t="s">
        <v>75</v>
      </c>
      <c r="F381" s="47" t="s">
        <v>816</v>
      </c>
      <c r="G381" s="47" t="s">
        <v>33</v>
      </c>
      <c r="H381" s="47" t="s">
        <v>839</v>
      </c>
      <c r="I381" s="47" t="s">
        <v>9</v>
      </c>
      <c r="J381" s="47" t="s">
        <v>10</v>
      </c>
      <c r="K381" s="47" t="s">
        <v>514</v>
      </c>
      <c r="L381" s="47" t="s">
        <v>816</v>
      </c>
    </row>
    <row r="382" ht="16" customHeight="1" spans="1:12">
      <c r="A382" s="47">
        <v>12</v>
      </c>
      <c r="B382" s="47" t="s">
        <v>840</v>
      </c>
      <c r="C382" s="47" t="s">
        <v>9</v>
      </c>
      <c r="D382" s="47" t="s">
        <v>10</v>
      </c>
      <c r="E382" s="47" t="s">
        <v>32</v>
      </c>
      <c r="F382" s="47" t="s">
        <v>816</v>
      </c>
      <c r="G382" s="47" t="s">
        <v>38</v>
      </c>
      <c r="H382" s="47" t="s">
        <v>841</v>
      </c>
      <c r="I382" s="47" t="s">
        <v>9</v>
      </c>
      <c r="J382" s="47" t="s">
        <v>10</v>
      </c>
      <c r="K382" s="47" t="s">
        <v>68</v>
      </c>
      <c r="L382" s="47" t="s">
        <v>816</v>
      </c>
    </row>
    <row r="383" ht="16" customHeight="1" spans="1:12">
      <c r="A383" s="47">
        <v>13</v>
      </c>
      <c r="B383" s="47" t="s">
        <v>842</v>
      </c>
      <c r="C383" s="47" t="s">
        <v>9</v>
      </c>
      <c r="D383" s="47" t="s">
        <v>10</v>
      </c>
      <c r="E383" s="47" t="s">
        <v>111</v>
      </c>
      <c r="F383" s="47" t="s">
        <v>816</v>
      </c>
      <c r="G383" s="47" t="s">
        <v>42</v>
      </c>
      <c r="H383" s="47" t="s">
        <v>843</v>
      </c>
      <c r="I383" s="47" t="s">
        <v>9</v>
      </c>
      <c r="J383" s="47" t="s">
        <v>10</v>
      </c>
      <c r="K383" s="47" t="s">
        <v>104</v>
      </c>
      <c r="L383" s="47" t="s">
        <v>816</v>
      </c>
    </row>
    <row r="384" ht="16" customHeight="1" spans="1:12">
      <c r="A384" s="47">
        <v>14</v>
      </c>
      <c r="B384" s="47" t="s">
        <v>844</v>
      </c>
      <c r="C384" s="47" t="s">
        <v>9</v>
      </c>
      <c r="D384" s="47" t="s">
        <v>10</v>
      </c>
      <c r="E384" s="47" t="s">
        <v>68</v>
      </c>
      <c r="F384" s="47" t="s">
        <v>816</v>
      </c>
      <c r="G384" s="47" t="s">
        <v>47</v>
      </c>
      <c r="H384" s="47" t="s">
        <v>845</v>
      </c>
      <c r="I384" s="47" t="s">
        <v>9</v>
      </c>
      <c r="J384" s="47" t="s">
        <v>10</v>
      </c>
      <c r="K384" s="47" t="s">
        <v>111</v>
      </c>
      <c r="L384" s="47" t="s">
        <v>816</v>
      </c>
    </row>
    <row r="385" ht="16" customHeight="1" spans="1:12">
      <c r="A385" s="47">
        <v>15</v>
      </c>
      <c r="B385" s="47" t="s">
        <v>846</v>
      </c>
      <c r="C385" s="47" t="s">
        <v>9</v>
      </c>
      <c r="D385" s="47" t="s">
        <v>10</v>
      </c>
      <c r="E385" s="47" t="s">
        <v>61</v>
      </c>
      <c r="F385" s="47" t="s">
        <v>816</v>
      </c>
      <c r="G385" s="47" t="s">
        <v>51</v>
      </c>
      <c r="H385" s="47" t="s">
        <v>847</v>
      </c>
      <c r="I385" s="47" t="s">
        <v>9</v>
      </c>
      <c r="J385" s="47" t="s">
        <v>10</v>
      </c>
      <c r="K385" s="47" t="s">
        <v>848</v>
      </c>
      <c r="L385" s="47" t="s">
        <v>816</v>
      </c>
    </row>
    <row r="386" ht="16" customHeight="1" spans="1:12">
      <c r="A386" s="47">
        <v>16</v>
      </c>
      <c r="B386" s="47" t="s">
        <v>849</v>
      </c>
      <c r="C386" s="47" t="s">
        <v>9</v>
      </c>
      <c r="D386" s="47" t="s">
        <v>10</v>
      </c>
      <c r="E386" s="47" t="s">
        <v>187</v>
      </c>
      <c r="F386" s="47" t="s">
        <v>816</v>
      </c>
      <c r="G386" s="47" t="s">
        <v>55</v>
      </c>
      <c r="H386" s="47" t="s">
        <v>850</v>
      </c>
      <c r="I386" s="47" t="s">
        <v>9</v>
      </c>
      <c r="J386" s="47" t="s">
        <v>10</v>
      </c>
      <c r="K386" s="47" t="s">
        <v>851</v>
      </c>
      <c r="L386" s="47" t="s">
        <v>816</v>
      </c>
    </row>
    <row r="387" ht="16" customHeight="1" spans="1:12">
      <c r="A387" s="47">
        <v>17</v>
      </c>
      <c r="B387" s="47" t="s">
        <v>852</v>
      </c>
      <c r="C387" s="47" t="s">
        <v>9</v>
      </c>
      <c r="D387" s="47" t="s">
        <v>10</v>
      </c>
      <c r="E387" s="47" t="s">
        <v>68</v>
      </c>
      <c r="F387" s="47" t="s">
        <v>816</v>
      </c>
      <c r="G387" s="47" t="s">
        <v>59</v>
      </c>
      <c r="H387" s="47" t="s">
        <v>853</v>
      </c>
      <c r="I387" s="47" t="s">
        <v>9</v>
      </c>
      <c r="J387" s="47" t="s">
        <v>98</v>
      </c>
      <c r="K387" s="47" t="s">
        <v>99</v>
      </c>
      <c r="L387" s="47" t="s">
        <v>816</v>
      </c>
    </row>
    <row r="388" ht="16" customHeight="1" spans="1:12">
      <c r="A388" s="47">
        <v>18</v>
      </c>
      <c r="B388" s="47" t="s">
        <v>854</v>
      </c>
      <c r="C388" s="47" t="s">
        <v>9</v>
      </c>
      <c r="D388" s="47" t="s">
        <v>10</v>
      </c>
      <c r="E388" s="47" t="s">
        <v>30</v>
      </c>
      <c r="F388" s="47" t="s">
        <v>816</v>
      </c>
      <c r="G388" s="47" t="s">
        <v>63</v>
      </c>
      <c r="H388" s="47" t="s">
        <v>855</v>
      </c>
      <c r="I388" s="47" t="s">
        <v>9</v>
      </c>
      <c r="J388" s="47" t="s">
        <v>10</v>
      </c>
      <c r="K388" s="47" t="s">
        <v>11</v>
      </c>
      <c r="L388" s="47" t="s">
        <v>816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>
        <v>1</v>
      </c>
      <c r="B392" s="47" t="s">
        <v>856</v>
      </c>
      <c r="C392" s="47" t="s">
        <v>9</v>
      </c>
      <c r="D392" s="47" t="s">
        <v>333</v>
      </c>
      <c r="E392" s="47" t="s">
        <v>61</v>
      </c>
      <c r="F392" s="47" t="s">
        <v>857</v>
      </c>
      <c r="G392" s="47" t="s">
        <v>18</v>
      </c>
      <c r="H392" s="47" t="s">
        <v>858</v>
      </c>
      <c r="I392" s="47" t="s">
        <v>9</v>
      </c>
      <c r="J392" s="47" t="s">
        <v>10</v>
      </c>
      <c r="K392" s="47" t="s">
        <v>81</v>
      </c>
      <c r="L392" s="47" t="s">
        <v>857</v>
      </c>
    </row>
    <row r="393" ht="15" customHeight="1" spans="1:12">
      <c r="A393" s="47">
        <v>2</v>
      </c>
      <c r="B393" s="47" t="s">
        <v>859</v>
      </c>
      <c r="C393" s="47" t="s">
        <v>9</v>
      </c>
      <c r="D393" s="47" t="s">
        <v>333</v>
      </c>
      <c r="E393" s="47" t="s">
        <v>81</v>
      </c>
      <c r="F393" s="47" t="s">
        <v>857</v>
      </c>
      <c r="G393" s="47" t="s">
        <v>22</v>
      </c>
      <c r="H393" s="47" t="s">
        <v>860</v>
      </c>
      <c r="I393" s="47" t="s">
        <v>24</v>
      </c>
      <c r="J393" s="47" t="s">
        <v>10</v>
      </c>
      <c r="K393" s="47" t="s">
        <v>135</v>
      </c>
      <c r="L393" s="47" t="s">
        <v>857</v>
      </c>
    </row>
    <row r="394" ht="15" customHeight="1" spans="1:12">
      <c r="A394" s="47">
        <v>3</v>
      </c>
      <c r="B394" s="47" t="s">
        <v>861</v>
      </c>
      <c r="C394" s="47" t="s">
        <v>9</v>
      </c>
      <c r="D394" s="47" t="s">
        <v>10</v>
      </c>
      <c r="E394" s="47" t="s">
        <v>46</v>
      </c>
      <c r="F394" s="47" t="s">
        <v>857</v>
      </c>
      <c r="G394" s="47" t="s">
        <v>28</v>
      </c>
      <c r="H394" s="47" t="s">
        <v>862</v>
      </c>
      <c r="I394" s="47" t="s">
        <v>9</v>
      </c>
      <c r="J394" s="47" t="s">
        <v>10</v>
      </c>
      <c r="K394" s="47" t="s">
        <v>238</v>
      </c>
      <c r="L394" s="47" t="s">
        <v>857</v>
      </c>
    </row>
    <row r="395" ht="15" customHeight="1" spans="1:12">
      <c r="A395" s="47">
        <v>4</v>
      </c>
      <c r="B395" s="47" t="s">
        <v>863</v>
      </c>
      <c r="C395" s="47" t="s">
        <v>9</v>
      </c>
      <c r="D395" s="47" t="s">
        <v>10</v>
      </c>
      <c r="E395" s="47" t="s">
        <v>41</v>
      </c>
      <c r="F395" s="47" t="s">
        <v>857</v>
      </c>
      <c r="G395" s="47" t="s">
        <v>33</v>
      </c>
      <c r="H395" s="47" t="s">
        <v>864</v>
      </c>
      <c r="I395" s="47" t="s">
        <v>9</v>
      </c>
      <c r="J395" s="47" t="s">
        <v>10</v>
      </c>
      <c r="K395" s="47" t="s">
        <v>68</v>
      </c>
      <c r="L395" s="47" t="s">
        <v>857</v>
      </c>
    </row>
    <row r="396" ht="15" customHeight="1" spans="1:12">
      <c r="A396" s="47">
        <v>5</v>
      </c>
      <c r="B396" s="47" t="s">
        <v>865</v>
      </c>
      <c r="C396" s="47" t="s">
        <v>9</v>
      </c>
      <c r="D396" s="47" t="s">
        <v>10</v>
      </c>
      <c r="E396" s="47" t="s">
        <v>44</v>
      </c>
      <c r="F396" s="47" t="s">
        <v>857</v>
      </c>
      <c r="G396" s="47" t="s">
        <v>38</v>
      </c>
      <c r="H396" s="47" t="s">
        <v>866</v>
      </c>
      <c r="I396" s="47" t="s">
        <v>9</v>
      </c>
      <c r="J396" s="47" t="s">
        <v>10</v>
      </c>
      <c r="K396" s="47" t="s">
        <v>288</v>
      </c>
      <c r="L396" s="47" t="s">
        <v>857</v>
      </c>
    </row>
    <row r="397" ht="15" customHeight="1" spans="1:12">
      <c r="A397" s="47">
        <v>6</v>
      </c>
      <c r="B397" s="47" t="s">
        <v>867</v>
      </c>
      <c r="C397" s="47" t="s">
        <v>9</v>
      </c>
      <c r="D397" s="47" t="s">
        <v>10</v>
      </c>
      <c r="E397" s="47" t="s">
        <v>41</v>
      </c>
      <c r="F397" s="47" t="s">
        <v>857</v>
      </c>
      <c r="G397" s="47" t="s">
        <v>42</v>
      </c>
      <c r="H397" s="47" t="s">
        <v>868</v>
      </c>
      <c r="I397" s="47" t="s">
        <v>9</v>
      </c>
      <c r="J397" s="47" t="s">
        <v>10</v>
      </c>
      <c r="K397" s="47" t="s">
        <v>54</v>
      </c>
      <c r="L397" s="47" t="s">
        <v>857</v>
      </c>
    </row>
    <row r="398" ht="15" customHeight="1" spans="1:12">
      <c r="A398" s="47">
        <v>7</v>
      </c>
      <c r="B398" s="47" t="s">
        <v>869</v>
      </c>
      <c r="C398" s="47" t="s">
        <v>9</v>
      </c>
      <c r="D398" s="47" t="s">
        <v>10</v>
      </c>
      <c r="E398" s="47" t="s">
        <v>21</v>
      </c>
      <c r="F398" s="47" t="s">
        <v>857</v>
      </c>
      <c r="G398" s="47" t="s">
        <v>47</v>
      </c>
      <c r="H398" s="47" t="s">
        <v>870</v>
      </c>
      <c r="I398" s="47" t="s">
        <v>9</v>
      </c>
      <c r="J398" s="47" t="s">
        <v>10</v>
      </c>
      <c r="K398" s="47" t="s">
        <v>41</v>
      </c>
      <c r="L398" s="47" t="s">
        <v>857</v>
      </c>
    </row>
    <row r="399" ht="15" customHeight="1" spans="1:12">
      <c r="A399" s="47">
        <v>8</v>
      </c>
      <c r="B399" s="47" t="s">
        <v>871</v>
      </c>
      <c r="C399" s="47" t="s">
        <v>9</v>
      </c>
      <c r="D399" s="47" t="s">
        <v>10</v>
      </c>
      <c r="E399" s="47" t="s">
        <v>11</v>
      </c>
      <c r="F399" s="47" t="s">
        <v>857</v>
      </c>
      <c r="G399" s="47" t="s">
        <v>51</v>
      </c>
      <c r="H399" s="47" t="s">
        <v>872</v>
      </c>
      <c r="I399" s="47" t="s">
        <v>9</v>
      </c>
      <c r="J399" s="47" t="s">
        <v>10</v>
      </c>
      <c r="K399" s="47" t="s">
        <v>57</v>
      </c>
      <c r="L399" s="47" t="s">
        <v>857</v>
      </c>
    </row>
    <row r="400" ht="15" customHeight="1" spans="1:12">
      <c r="A400" s="47">
        <v>9</v>
      </c>
      <c r="B400" s="47" t="s">
        <v>873</v>
      </c>
      <c r="C400" s="47" t="s">
        <v>9</v>
      </c>
      <c r="D400" s="47" t="s">
        <v>10</v>
      </c>
      <c r="E400" s="47" t="s">
        <v>874</v>
      </c>
      <c r="F400" s="47" t="s">
        <v>857</v>
      </c>
      <c r="G400" s="47" t="s">
        <v>55</v>
      </c>
      <c r="H400" s="47" t="s">
        <v>875</v>
      </c>
      <c r="I400" s="47" t="s">
        <v>9</v>
      </c>
      <c r="J400" s="47" t="s">
        <v>10</v>
      </c>
      <c r="K400" s="47" t="s">
        <v>288</v>
      </c>
      <c r="L400" s="47" t="s">
        <v>857</v>
      </c>
    </row>
    <row r="401" ht="15" customHeight="1" spans="1:12">
      <c r="A401" s="47">
        <v>10</v>
      </c>
      <c r="B401" s="47" t="s">
        <v>876</v>
      </c>
      <c r="C401" s="47" t="s">
        <v>9</v>
      </c>
      <c r="D401" s="47" t="s">
        <v>10</v>
      </c>
      <c r="E401" s="47" t="s">
        <v>46</v>
      </c>
      <c r="F401" s="47" t="s">
        <v>857</v>
      </c>
      <c r="G401" s="47" t="s">
        <v>59</v>
      </c>
      <c r="H401" s="47" t="s">
        <v>877</v>
      </c>
      <c r="I401" s="47" t="s">
        <v>9</v>
      </c>
      <c r="J401" s="47" t="s">
        <v>10</v>
      </c>
      <c r="K401" s="47" t="s">
        <v>37</v>
      </c>
      <c r="L401" s="47" t="s">
        <v>857</v>
      </c>
    </row>
    <row r="402" ht="15" customHeight="1" spans="1:12">
      <c r="A402" s="47">
        <v>11</v>
      </c>
      <c r="B402" s="47" t="s">
        <v>878</v>
      </c>
      <c r="C402" s="47" t="s">
        <v>9</v>
      </c>
      <c r="D402" s="47" t="s">
        <v>10</v>
      </c>
      <c r="E402" s="47" t="s">
        <v>11</v>
      </c>
      <c r="F402" s="47" t="s">
        <v>857</v>
      </c>
      <c r="G402" s="47" t="s">
        <v>63</v>
      </c>
      <c r="H402" s="47" t="s">
        <v>879</v>
      </c>
      <c r="I402" s="47" t="s">
        <v>9</v>
      </c>
      <c r="J402" s="47" t="s">
        <v>10</v>
      </c>
      <c r="K402" s="47" t="s">
        <v>21</v>
      </c>
      <c r="L402" s="47" t="s">
        <v>857</v>
      </c>
    </row>
    <row r="403" ht="15" customHeight="1" spans="1:12">
      <c r="A403" s="47">
        <v>12</v>
      </c>
      <c r="B403" s="47" t="s">
        <v>880</v>
      </c>
      <c r="C403" s="47" t="s">
        <v>9</v>
      </c>
      <c r="D403" s="47" t="s">
        <v>10</v>
      </c>
      <c r="E403" s="47" t="s">
        <v>17</v>
      </c>
      <c r="F403" s="47" t="s">
        <v>857</v>
      </c>
      <c r="G403" s="47" t="s">
        <v>66</v>
      </c>
      <c r="H403" s="47" t="s">
        <v>881</v>
      </c>
      <c r="I403" s="47" t="s">
        <v>9</v>
      </c>
      <c r="J403" s="47" t="s">
        <v>10</v>
      </c>
      <c r="K403" s="47" t="s">
        <v>99</v>
      </c>
      <c r="L403" s="47" t="s">
        <v>857</v>
      </c>
    </row>
    <row r="404" ht="15" customHeight="1" spans="1:12">
      <c r="A404" s="47">
        <v>13</v>
      </c>
      <c r="B404" s="47" t="s">
        <v>882</v>
      </c>
      <c r="C404" s="47" t="s">
        <v>9</v>
      </c>
      <c r="D404" s="47" t="s">
        <v>10</v>
      </c>
      <c r="E404" s="47" t="s">
        <v>15</v>
      </c>
      <c r="F404" s="47" t="s">
        <v>857</v>
      </c>
      <c r="G404" s="47" t="s">
        <v>70</v>
      </c>
      <c r="H404" s="47" t="s">
        <v>883</v>
      </c>
      <c r="I404" s="47" t="s">
        <v>9</v>
      </c>
      <c r="J404" s="47" t="s">
        <v>10</v>
      </c>
      <c r="K404" s="47" t="s">
        <v>422</v>
      </c>
      <c r="L404" s="47" t="s">
        <v>857</v>
      </c>
    </row>
    <row r="405" ht="15" customHeight="1" spans="1:12">
      <c r="A405" s="47">
        <v>14</v>
      </c>
      <c r="B405" s="47" t="s">
        <v>884</v>
      </c>
      <c r="C405" s="47" t="s">
        <v>9</v>
      </c>
      <c r="D405" s="47" t="s">
        <v>10</v>
      </c>
      <c r="E405" s="47" t="s">
        <v>885</v>
      </c>
      <c r="F405" s="47" t="s">
        <v>857</v>
      </c>
      <c r="G405" s="47" t="s">
        <v>73</v>
      </c>
      <c r="H405" s="47" t="s">
        <v>886</v>
      </c>
      <c r="I405" s="47" t="s">
        <v>9</v>
      </c>
      <c r="J405" s="47" t="s">
        <v>10</v>
      </c>
      <c r="K405" s="47" t="s">
        <v>44</v>
      </c>
      <c r="L405" s="47" t="s">
        <v>857</v>
      </c>
    </row>
    <row r="406" ht="15" customHeight="1" spans="1:12">
      <c r="A406" s="47">
        <v>15</v>
      </c>
      <c r="B406" s="47" t="s">
        <v>887</v>
      </c>
      <c r="C406" s="47" t="s">
        <v>9</v>
      </c>
      <c r="D406" s="47" t="s">
        <v>10</v>
      </c>
      <c r="E406" s="47" t="s">
        <v>68</v>
      </c>
      <c r="F406" s="47" t="s">
        <v>857</v>
      </c>
      <c r="G406" s="47" t="s">
        <v>77</v>
      </c>
      <c r="H406" s="47" t="s">
        <v>888</v>
      </c>
      <c r="I406" s="47" t="s">
        <v>9</v>
      </c>
      <c r="J406" s="47" t="s">
        <v>10</v>
      </c>
      <c r="K406" s="47" t="s">
        <v>11</v>
      </c>
      <c r="L406" s="47" t="s">
        <v>857</v>
      </c>
    </row>
    <row r="407" ht="15" customHeight="1" spans="1:12">
      <c r="A407" s="47">
        <v>16</v>
      </c>
      <c r="B407" s="47" t="s">
        <v>889</v>
      </c>
      <c r="C407" s="47" t="s">
        <v>9</v>
      </c>
      <c r="D407" s="47" t="s">
        <v>10</v>
      </c>
      <c r="E407" s="47" t="s">
        <v>111</v>
      </c>
      <c r="F407" s="47" t="s">
        <v>857</v>
      </c>
      <c r="G407" s="47" t="s">
        <v>82</v>
      </c>
      <c r="H407" s="47" t="s">
        <v>890</v>
      </c>
      <c r="I407" s="47" t="s">
        <v>9</v>
      </c>
      <c r="J407" s="47" t="s">
        <v>10</v>
      </c>
      <c r="K407" s="47" t="s">
        <v>21</v>
      </c>
      <c r="L407" s="47" t="s">
        <v>857</v>
      </c>
    </row>
    <row r="408" ht="15" customHeight="1" spans="1:12">
      <c r="A408" s="47">
        <v>17</v>
      </c>
      <c r="B408" s="47" t="s">
        <v>891</v>
      </c>
      <c r="C408" s="47" t="s">
        <v>9</v>
      </c>
      <c r="D408" s="47" t="s">
        <v>10</v>
      </c>
      <c r="E408" s="47" t="s">
        <v>81</v>
      </c>
      <c r="F408" s="47" t="s">
        <v>857</v>
      </c>
      <c r="G408" s="47" t="s">
        <v>85</v>
      </c>
      <c r="H408" s="47" t="s">
        <v>892</v>
      </c>
      <c r="I408" s="47" t="s">
        <v>9</v>
      </c>
      <c r="J408" s="47" t="s">
        <v>10</v>
      </c>
      <c r="K408" s="47" t="s">
        <v>81</v>
      </c>
      <c r="L408" s="47" t="s">
        <v>857</v>
      </c>
    </row>
    <row r="409" ht="15" customHeight="1" spans="1:12">
      <c r="A409" s="47">
        <v>18</v>
      </c>
      <c r="B409" s="47" t="s">
        <v>893</v>
      </c>
      <c r="C409" s="47" t="s">
        <v>9</v>
      </c>
      <c r="D409" s="47" t="s">
        <v>10</v>
      </c>
      <c r="E409" s="47" t="s">
        <v>17</v>
      </c>
      <c r="F409" s="47" t="s">
        <v>857</v>
      </c>
      <c r="G409" s="47" t="s">
        <v>89</v>
      </c>
      <c r="H409" s="47" t="s">
        <v>894</v>
      </c>
      <c r="I409" s="47" t="s">
        <v>9</v>
      </c>
      <c r="J409" s="47" t="s">
        <v>10</v>
      </c>
      <c r="K409" s="47" t="s">
        <v>99</v>
      </c>
      <c r="L409" s="47" t="s">
        <v>857</v>
      </c>
    </row>
    <row r="410" ht="15" customHeight="1" spans="1:12">
      <c r="A410" s="47">
        <v>19</v>
      </c>
      <c r="B410" s="47" t="s">
        <v>895</v>
      </c>
      <c r="C410" s="47" t="s">
        <v>9</v>
      </c>
      <c r="D410" s="47" t="s">
        <v>10</v>
      </c>
      <c r="E410" s="47" t="s">
        <v>111</v>
      </c>
      <c r="F410" s="47" t="s">
        <v>857</v>
      </c>
      <c r="G410" s="47" t="s">
        <v>94</v>
      </c>
      <c r="H410" s="47" t="s">
        <v>896</v>
      </c>
      <c r="I410" s="47" t="s">
        <v>9</v>
      </c>
      <c r="J410" s="47" t="s">
        <v>10</v>
      </c>
      <c r="K410" s="47" t="s">
        <v>54</v>
      </c>
      <c r="L410" s="47" t="s">
        <v>857</v>
      </c>
    </row>
    <row r="411" ht="15" customHeight="1" spans="1:12">
      <c r="A411" s="47">
        <v>20</v>
      </c>
      <c r="B411" s="47" t="s">
        <v>897</v>
      </c>
      <c r="C411" s="47" t="s">
        <v>9</v>
      </c>
      <c r="D411" s="47" t="s">
        <v>10</v>
      </c>
      <c r="E411" s="47" t="s">
        <v>68</v>
      </c>
      <c r="F411" s="47" t="s">
        <v>857</v>
      </c>
      <c r="G411" s="47" t="s">
        <v>100</v>
      </c>
      <c r="H411" s="47" t="s">
        <v>898</v>
      </c>
      <c r="I411" s="47" t="s">
        <v>9</v>
      </c>
      <c r="J411" s="47" t="s">
        <v>10</v>
      </c>
      <c r="K411" s="47" t="s">
        <v>46</v>
      </c>
      <c r="L411" s="47" t="s">
        <v>857</v>
      </c>
    </row>
    <row r="412" ht="15" customHeight="1" spans="1:12">
      <c r="A412" s="47">
        <v>21</v>
      </c>
      <c r="B412" s="47" t="s">
        <v>899</v>
      </c>
      <c r="C412" s="47" t="s">
        <v>9</v>
      </c>
      <c r="D412" s="47" t="s">
        <v>10</v>
      </c>
      <c r="E412" s="47" t="s">
        <v>81</v>
      </c>
      <c r="F412" s="47" t="s">
        <v>857</v>
      </c>
      <c r="G412" s="47" t="s">
        <v>105</v>
      </c>
      <c r="H412" s="47" t="s">
        <v>900</v>
      </c>
      <c r="I412" s="47" t="s">
        <v>9</v>
      </c>
      <c r="J412" s="47" t="s">
        <v>10</v>
      </c>
      <c r="K412" s="47" t="s">
        <v>17</v>
      </c>
      <c r="L412" s="47" t="s">
        <v>857</v>
      </c>
    </row>
    <row r="413" ht="15" customHeight="1" spans="1:12">
      <c r="A413" s="47">
        <v>22</v>
      </c>
      <c r="B413" s="47" t="s">
        <v>901</v>
      </c>
      <c r="C413" s="47" t="s">
        <v>9</v>
      </c>
      <c r="D413" s="47" t="s">
        <v>10</v>
      </c>
      <c r="E413" s="47" t="s">
        <v>111</v>
      </c>
      <c r="F413" s="47" t="s">
        <v>857</v>
      </c>
      <c r="G413" s="47" t="s">
        <v>108</v>
      </c>
      <c r="H413" s="47" t="s">
        <v>902</v>
      </c>
      <c r="I413" s="47" t="s">
        <v>9</v>
      </c>
      <c r="J413" s="47" t="s">
        <v>10</v>
      </c>
      <c r="K413" s="47" t="s">
        <v>57</v>
      </c>
      <c r="L413" s="47" t="s">
        <v>857</v>
      </c>
    </row>
    <row r="414" ht="15" customHeight="1" spans="1:12">
      <c r="A414" s="47">
        <v>23</v>
      </c>
      <c r="B414" s="47" t="s">
        <v>903</v>
      </c>
      <c r="C414" s="47" t="s">
        <v>9</v>
      </c>
      <c r="D414" s="47" t="s">
        <v>10</v>
      </c>
      <c r="E414" s="47" t="s">
        <v>61</v>
      </c>
      <c r="F414" s="47" t="s">
        <v>857</v>
      </c>
      <c r="G414" s="47" t="s">
        <v>190</v>
      </c>
      <c r="H414" s="47" t="s">
        <v>904</v>
      </c>
      <c r="I414" s="47" t="s">
        <v>9</v>
      </c>
      <c r="J414" s="47" t="s">
        <v>10</v>
      </c>
      <c r="K414" s="47" t="s">
        <v>15</v>
      </c>
      <c r="L414" s="47" t="s">
        <v>857</v>
      </c>
    </row>
    <row r="415" ht="15" customHeight="1" spans="1:12">
      <c r="A415" s="47">
        <v>24</v>
      </c>
      <c r="B415" s="47" t="s">
        <v>905</v>
      </c>
      <c r="C415" s="47" t="s">
        <v>9</v>
      </c>
      <c r="D415" s="47" t="s">
        <v>331</v>
      </c>
      <c r="E415" s="47" t="s">
        <v>11</v>
      </c>
      <c r="F415" s="47" t="s">
        <v>857</v>
      </c>
      <c r="G415" s="47" t="s">
        <v>193</v>
      </c>
      <c r="H415" s="47" t="s">
        <v>906</v>
      </c>
      <c r="I415" s="47" t="s">
        <v>9</v>
      </c>
      <c r="J415" s="47" t="s">
        <v>10</v>
      </c>
      <c r="K415" s="47" t="s">
        <v>288</v>
      </c>
      <c r="L415" s="47" t="s">
        <v>857</v>
      </c>
    </row>
    <row r="416" ht="15" customHeight="1" spans="1:12">
      <c r="A416" s="47">
        <v>25</v>
      </c>
      <c r="B416" s="47" t="s">
        <v>907</v>
      </c>
      <c r="C416" s="47" t="s">
        <v>9</v>
      </c>
      <c r="D416" s="47" t="s">
        <v>331</v>
      </c>
      <c r="E416" s="47" t="s">
        <v>46</v>
      </c>
      <c r="F416" s="47" t="s">
        <v>857</v>
      </c>
      <c r="G416" s="47"/>
      <c r="H416" s="61"/>
      <c r="I416" s="61"/>
      <c r="J416" s="61"/>
      <c r="K416" s="61"/>
      <c r="L416" s="61"/>
    </row>
    <row r="417" ht="21" customHeight="1" spans="1:12">
      <c r="A417" s="48" t="s">
        <v>112</v>
      </c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</row>
    <row r="418" ht="21" customHeight="1" spans="1:12">
      <c r="A418" s="49" t="s">
        <v>113</v>
      </c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</row>
    <row r="419" ht="21" customHeight="1" spans="1:12">
      <c r="A419" s="50" t="s">
        <v>114</v>
      </c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ht="22" customHeight="1" spans="1:12">
      <c r="A420" s="47">
        <v>1</v>
      </c>
      <c r="B420" s="47" t="s">
        <v>908</v>
      </c>
      <c r="C420" s="47" t="s">
        <v>9</v>
      </c>
      <c r="D420" s="47" t="s">
        <v>10</v>
      </c>
      <c r="E420" s="47" t="s">
        <v>81</v>
      </c>
      <c r="F420" s="47" t="s">
        <v>909</v>
      </c>
      <c r="G420" s="47">
        <v>19</v>
      </c>
      <c r="H420" s="47" t="s">
        <v>910</v>
      </c>
      <c r="I420" s="47" t="s">
        <v>9</v>
      </c>
      <c r="J420" s="47" t="s">
        <v>10</v>
      </c>
      <c r="K420" s="47" t="s">
        <v>187</v>
      </c>
      <c r="L420" s="47" t="s">
        <v>909</v>
      </c>
    </row>
    <row r="421" ht="22" customHeight="1" spans="1:12">
      <c r="A421" s="47">
        <v>2</v>
      </c>
      <c r="B421" s="47" t="s">
        <v>911</v>
      </c>
      <c r="C421" s="47" t="s">
        <v>9</v>
      </c>
      <c r="D421" s="47" t="s">
        <v>10</v>
      </c>
      <c r="E421" s="47" t="s">
        <v>44</v>
      </c>
      <c r="F421" s="47" t="s">
        <v>909</v>
      </c>
      <c r="G421" s="47">
        <v>20</v>
      </c>
      <c r="H421" s="47" t="s">
        <v>912</v>
      </c>
      <c r="I421" s="47" t="s">
        <v>9</v>
      </c>
      <c r="J421" s="47" t="s">
        <v>10</v>
      </c>
      <c r="K421" s="47" t="s">
        <v>61</v>
      </c>
      <c r="L421" s="47" t="s">
        <v>909</v>
      </c>
    </row>
    <row r="422" ht="22" customHeight="1" spans="1:12">
      <c r="A422" s="47">
        <v>3</v>
      </c>
      <c r="B422" s="47" t="s">
        <v>913</v>
      </c>
      <c r="C422" s="47" t="s">
        <v>9</v>
      </c>
      <c r="D422" s="47" t="s">
        <v>10</v>
      </c>
      <c r="E422" s="47" t="s">
        <v>99</v>
      </c>
      <c r="F422" s="47" t="s">
        <v>909</v>
      </c>
      <c r="G422" s="47">
        <v>21</v>
      </c>
      <c r="H422" s="47" t="s">
        <v>914</v>
      </c>
      <c r="I422" s="47" t="s">
        <v>9</v>
      </c>
      <c r="J422" s="47" t="s">
        <v>10</v>
      </c>
      <c r="K422" s="47" t="s">
        <v>280</v>
      </c>
      <c r="L422" s="47" t="s">
        <v>909</v>
      </c>
    </row>
    <row r="423" ht="22" customHeight="1" spans="1:12">
      <c r="A423" s="47">
        <v>4</v>
      </c>
      <c r="B423" s="47" t="s">
        <v>915</v>
      </c>
      <c r="C423" s="47" t="s">
        <v>9</v>
      </c>
      <c r="D423" s="47" t="s">
        <v>10</v>
      </c>
      <c r="E423" s="47" t="s">
        <v>288</v>
      </c>
      <c r="F423" s="47" t="s">
        <v>909</v>
      </c>
      <c r="G423" s="47">
        <v>22</v>
      </c>
      <c r="H423" s="47" t="s">
        <v>916</v>
      </c>
      <c r="I423" s="47" t="s">
        <v>9</v>
      </c>
      <c r="J423" s="47" t="s">
        <v>10</v>
      </c>
      <c r="K423" s="47" t="s">
        <v>21</v>
      </c>
      <c r="L423" s="47" t="s">
        <v>909</v>
      </c>
    </row>
    <row r="424" ht="22" customHeight="1" spans="1:12">
      <c r="A424" s="47">
        <v>5</v>
      </c>
      <c r="B424" s="47" t="s">
        <v>917</v>
      </c>
      <c r="C424" s="47" t="s">
        <v>9</v>
      </c>
      <c r="D424" s="47" t="s">
        <v>10</v>
      </c>
      <c r="E424" s="47" t="s">
        <v>360</v>
      </c>
      <c r="F424" s="47" t="s">
        <v>909</v>
      </c>
      <c r="G424" s="47">
        <v>23</v>
      </c>
      <c r="H424" s="47" t="s">
        <v>918</v>
      </c>
      <c r="I424" s="47" t="s">
        <v>9</v>
      </c>
      <c r="J424" s="47" t="s">
        <v>10</v>
      </c>
      <c r="K424" s="47" t="s">
        <v>81</v>
      </c>
      <c r="L424" s="47" t="s">
        <v>909</v>
      </c>
    </row>
    <row r="425" ht="22" customHeight="1" spans="1:12">
      <c r="A425" s="47">
        <v>6</v>
      </c>
      <c r="B425" s="47" t="s">
        <v>919</v>
      </c>
      <c r="C425" s="47" t="s">
        <v>9</v>
      </c>
      <c r="D425" s="47" t="s">
        <v>10</v>
      </c>
      <c r="E425" s="47" t="s">
        <v>46</v>
      </c>
      <c r="F425" s="47" t="s">
        <v>909</v>
      </c>
      <c r="G425" s="47">
        <v>24</v>
      </c>
      <c r="H425" s="47" t="s">
        <v>920</v>
      </c>
      <c r="I425" s="47" t="s">
        <v>9</v>
      </c>
      <c r="J425" s="47" t="s">
        <v>10</v>
      </c>
      <c r="K425" s="47" t="s">
        <v>288</v>
      </c>
      <c r="L425" s="47" t="s">
        <v>909</v>
      </c>
    </row>
    <row r="426" ht="22" customHeight="1" spans="1:12">
      <c r="A426" s="47">
        <v>7</v>
      </c>
      <c r="B426" s="47" t="s">
        <v>921</v>
      </c>
      <c r="C426" s="47" t="s">
        <v>9</v>
      </c>
      <c r="D426" s="47" t="s">
        <v>10</v>
      </c>
      <c r="E426" s="47" t="s">
        <v>68</v>
      </c>
      <c r="F426" s="47" t="s">
        <v>909</v>
      </c>
      <c r="G426" s="47">
        <v>25</v>
      </c>
      <c r="H426" s="47" t="s">
        <v>922</v>
      </c>
      <c r="I426" s="47" t="s">
        <v>9</v>
      </c>
      <c r="J426" s="47" t="s">
        <v>10</v>
      </c>
      <c r="K426" s="47" t="s">
        <v>75</v>
      </c>
      <c r="L426" s="47" t="s">
        <v>909</v>
      </c>
    </row>
    <row r="427" ht="22" customHeight="1" spans="1:12">
      <c r="A427" s="47">
        <v>8</v>
      </c>
      <c r="B427" s="47" t="s">
        <v>923</v>
      </c>
      <c r="C427" s="47" t="s">
        <v>9</v>
      </c>
      <c r="D427" s="47" t="s">
        <v>10</v>
      </c>
      <c r="E427" s="47" t="s">
        <v>46</v>
      </c>
      <c r="F427" s="47" t="s">
        <v>909</v>
      </c>
      <c r="G427" s="47">
        <v>26</v>
      </c>
      <c r="H427" s="47" t="s">
        <v>924</v>
      </c>
      <c r="I427" s="47" t="s">
        <v>9</v>
      </c>
      <c r="J427" s="47" t="s">
        <v>10</v>
      </c>
      <c r="K427" s="47" t="s">
        <v>364</v>
      </c>
      <c r="L427" s="47" t="s">
        <v>909</v>
      </c>
    </row>
    <row r="428" ht="22" customHeight="1" spans="1:12">
      <c r="A428" s="47">
        <v>9</v>
      </c>
      <c r="B428" s="47" t="s">
        <v>925</v>
      </c>
      <c r="C428" s="47" t="s">
        <v>9</v>
      </c>
      <c r="D428" s="47" t="s">
        <v>10</v>
      </c>
      <c r="E428" s="47" t="s">
        <v>99</v>
      </c>
      <c r="F428" s="47" t="s">
        <v>909</v>
      </c>
      <c r="G428" s="47">
        <v>27</v>
      </c>
      <c r="H428" s="47" t="s">
        <v>926</v>
      </c>
      <c r="I428" s="47" t="s">
        <v>9</v>
      </c>
      <c r="J428" s="47" t="s">
        <v>10</v>
      </c>
      <c r="K428" s="47" t="s">
        <v>11</v>
      </c>
      <c r="L428" s="47" t="s">
        <v>909</v>
      </c>
    </row>
    <row r="429" ht="22" customHeight="1" spans="1:12">
      <c r="A429" s="47">
        <v>10</v>
      </c>
      <c r="B429" s="47" t="s">
        <v>927</v>
      </c>
      <c r="C429" s="47" t="s">
        <v>9</v>
      </c>
      <c r="D429" s="47" t="s">
        <v>10</v>
      </c>
      <c r="E429" s="47" t="s">
        <v>37</v>
      </c>
      <c r="F429" s="47" t="s">
        <v>909</v>
      </c>
      <c r="G429" s="47">
        <v>28</v>
      </c>
      <c r="H429" s="47" t="s">
        <v>928</v>
      </c>
      <c r="I429" s="47" t="s">
        <v>9</v>
      </c>
      <c r="J429" s="47" t="s">
        <v>10</v>
      </c>
      <c r="K429" s="47" t="s">
        <v>929</v>
      </c>
      <c r="L429" s="47" t="s">
        <v>909</v>
      </c>
    </row>
    <row r="430" ht="22" customHeight="1" spans="1:12">
      <c r="A430" s="47">
        <v>11</v>
      </c>
      <c r="B430" s="47" t="s">
        <v>930</v>
      </c>
      <c r="C430" s="47" t="s">
        <v>9</v>
      </c>
      <c r="D430" s="47" t="s">
        <v>10</v>
      </c>
      <c r="E430" s="47" t="s">
        <v>99</v>
      </c>
      <c r="F430" s="47" t="s">
        <v>909</v>
      </c>
      <c r="G430" s="47">
        <v>29</v>
      </c>
      <c r="H430" s="47" t="s">
        <v>931</v>
      </c>
      <c r="I430" s="47" t="s">
        <v>9</v>
      </c>
      <c r="J430" s="47" t="s">
        <v>10</v>
      </c>
      <c r="K430" s="47" t="s">
        <v>514</v>
      </c>
      <c r="L430" s="47" t="s">
        <v>909</v>
      </c>
    </row>
    <row r="431" ht="22" customHeight="1" spans="1:12">
      <c r="A431" s="47">
        <v>12</v>
      </c>
      <c r="B431" s="47" t="s">
        <v>932</v>
      </c>
      <c r="C431" s="47" t="s">
        <v>9</v>
      </c>
      <c r="D431" s="47" t="s">
        <v>10</v>
      </c>
      <c r="E431" s="47" t="s">
        <v>187</v>
      </c>
      <c r="F431" s="47" t="s">
        <v>909</v>
      </c>
      <c r="G431" s="47">
        <v>30</v>
      </c>
      <c r="H431" s="47" t="s">
        <v>933</v>
      </c>
      <c r="I431" s="47" t="s">
        <v>9</v>
      </c>
      <c r="J431" s="47" t="s">
        <v>10</v>
      </c>
      <c r="K431" s="47" t="s">
        <v>21</v>
      </c>
      <c r="L431" s="47" t="s">
        <v>909</v>
      </c>
    </row>
    <row r="432" ht="22" customHeight="1" spans="1:12">
      <c r="A432" s="47">
        <v>13</v>
      </c>
      <c r="B432" s="47" t="s">
        <v>934</v>
      </c>
      <c r="C432" s="47" t="s">
        <v>9</v>
      </c>
      <c r="D432" s="47" t="s">
        <v>10</v>
      </c>
      <c r="E432" s="47" t="s">
        <v>127</v>
      </c>
      <c r="F432" s="47" t="s">
        <v>909</v>
      </c>
      <c r="G432" s="47">
        <v>31</v>
      </c>
      <c r="H432" s="47" t="s">
        <v>935</v>
      </c>
      <c r="I432" s="47" t="s">
        <v>9</v>
      </c>
      <c r="J432" s="47" t="s">
        <v>10</v>
      </c>
      <c r="K432" s="47" t="s">
        <v>37</v>
      </c>
      <c r="L432" s="47" t="s">
        <v>909</v>
      </c>
    </row>
    <row r="433" ht="22" customHeight="1" spans="1:12">
      <c r="A433" s="47">
        <v>14</v>
      </c>
      <c r="B433" s="47" t="s">
        <v>936</v>
      </c>
      <c r="C433" s="47" t="s">
        <v>9</v>
      </c>
      <c r="D433" s="47" t="s">
        <v>10</v>
      </c>
      <c r="E433" s="47" t="s">
        <v>57</v>
      </c>
      <c r="F433" s="47" t="s">
        <v>909</v>
      </c>
      <c r="G433" s="47">
        <v>32</v>
      </c>
      <c r="H433" s="47" t="s">
        <v>937</v>
      </c>
      <c r="I433" s="47" t="s">
        <v>9</v>
      </c>
      <c r="J433" s="47" t="s">
        <v>10</v>
      </c>
      <c r="K433" s="47" t="s">
        <v>30</v>
      </c>
      <c r="L433" s="47" t="s">
        <v>909</v>
      </c>
    </row>
    <row r="434" ht="22" customHeight="1" spans="1:12">
      <c r="A434" s="47">
        <v>15</v>
      </c>
      <c r="B434" s="47" t="s">
        <v>938</v>
      </c>
      <c r="C434" s="47" t="s">
        <v>9</v>
      </c>
      <c r="D434" s="47" t="s">
        <v>10</v>
      </c>
      <c r="E434" s="47" t="s">
        <v>111</v>
      </c>
      <c r="F434" s="47" t="s">
        <v>909</v>
      </c>
      <c r="G434" s="47">
        <v>33</v>
      </c>
      <c r="H434" s="47" t="s">
        <v>939</v>
      </c>
      <c r="I434" s="47" t="s">
        <v>9</v>
      </c>
      <c r="J434" s="47" t="s">
        <v>10</v>
      </c>
      <c r="K434" s="47" t="s">
        <v>75</v>
      </c>
      <c r="L434" s="47" t="s">
        <v>909</v>
      </c>
    </row>
    <row r="435" ht="22" customHeight="1" spans="1:12">
      <c r="A435" s="47">
        <v>16</v>
      </c>
      <c r="B435" s="47" t="s">
        <v>940</v>
      </c>
      <c r="C435" s="47" t="s">
        <v>9</v>
      </c>
      <c r="D435" s="47" t="s">
        <v>10</v>
      </c>
      <c r="E435" s="47" t="s">
        <v>44</v>
      </c>
      <c r="F435" s="47" t="s">
        <v>909</v>
      </c>
      <c r="G435" s="47">
        <v>34</v>
      </c>
      <c r="H435" s="47" t="s">
        <v>941</v>
      </c>
      <c r="I435" s="47" t="s">
        <v>9</v>
      </c>
      <c r="J435" s="47" t="s">
        <v>10</v>
      </c>
      <c r="K435" s="47" t="s">
        <v>46</v>
      </c>
      <c r="L435" s="47" t="s">
        <v>909</v>
      </c>
    </row>
    <row r="436" ht="22" customHeight="1" spans="1:12">
      <c r="A436" s="47">
        <v>17</v>
      </c>
      <c r="B436" s="47" t="s">
        <v>942</v>
      </c>
      <c r="C436" s="47" t="s">
        <v>9</v>
      </c>
      <c r="D436" s="47" t="s">
        <v>10</v>
      </c>
      <c r="E436" s="47" t="s">
        <v>81</v>
      </c>
      <c r="F436" s="47" t="s">
        <v>909</v>
      </c>
      <c r="G436" s="47">
        <v>35</v>
      </c>
      <c r="H436" s="47" t="s">
        <v>943</v>
      </c>
      <c r="I436" s="47" t="s">
        <v>9</v>
      </c>
      <c r="J436" s="47" t="s">
        <v>10</v>
      </c>
      <c r="K436" s="47" t="s">
        <v>75</v>
      </c>
      <c r="L436" s="47" t="s">
        <v>909</v>
      </c>
    </row>
    <row r="437" ht="22" customHeight="1" spans="1:12">
      <c r="A437" s="47">
        <v>18</v>
      </c>
      <c r="B437" s="47" t="s">
        <v>944</v>
      </c>
      <c r="C437" s="47" t="s">
        <v>9</v>
      </c>
      <c r="D437" s="47" t="s">
        <v>331</v>
      </c>
      <c r="E437" s="47" t="s">
        <v>68</v>
      </c>
      <c r="F437" s="47" t="s">
        <v>909</v>
      </c>
      <c r="G437" s="47"/>
      <c r="H437" s="61"/>
      <c r="I437" s="61"/>
      <c r="J437" s="61"/>
      <c r="K437" s="61"/>
      <c r="L437" s="61"/>
    </row>
    <row r="438" ht="25" customHeight="1" spans="1:12">
      <c r="A438" s="48" t="s">
        <v>112</v>
      </c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</row>
    <row r="439" ht="15" customHeight="1" spans="1:12">
      <c r="A439" s="49" t="s">
        <v>113</v>
      </c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</row>
    <row r="440" spans="1:12">
      <c r="A440" s="50" t="s">
        <v>114</v>
      </c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spans="1:12">
      <c r="A441" s="47" t="s">
        <v>945</v>
      </c>
      <c r="B441" s="47" t="s">
        <v>946</v>
      </c>
      <c r="C441" s="47" t="s">
        <v>9</v>
      </c>
      <c r="D441" s="47" t="s">
        <v>10</v>
      </c>
      <c r="E441" s="47" t="s">
        <v>41</v>
      </c>
      <c r="F441" s="47" t="s">
        <v>947</v>
      </c>
      <c r="G441" s="47" t="s">
        <v>13</v>
      </c>
      <c r="H441" s="47" t="s">
        <v>948</v>
      </c>
      <c r="I441" s="47" t="s">
        <v>9</v>
      </c>
      <c r="J441" s="47" t="s">
        <v>10</v>
      </c>
      <c r="K441" s="47" t="s">
        <v>46</v>
      </c>
      <c r="L441" s="47" t="s">
        <v>947</v>
      </c>
    </row>
    <row r="442" spans="1:12">
      <c r="A442" s="47" t="s">
        <v>949</v>
      </c>
      <c r="B442" s="47" t="s">
        <v>950</v>
      </c>
      <c r="C442" s="47" t="s">
        <v>9</v>
      </c>
      <c r="D442" s="47" t="s">
        <v>10</v>
      </c>
      <c r="E442" s="47" t="s">
        <v>46</v>
      </c>
      <c r="F442" s="47" t="s">
        <v>947</v>
      </c>
      <c r="G442" s="47" t="s">
        <v>18</v>
      </c>
      <c r="H442" s="47" t="s">
        <v>951</v>
      </c>
      <c r="I442" s="47" t="s">
        <v>9</v>
      </c>
      <c r="J442" s="47" t="s">
        <v>10</v>
      </c>
      <c r="K442" s="47" t="s">
        <v>187</v>
      </c>
      <c r="L442" s="47" t="s">
        <v>947</v>
      </c>
    </row>
    <row r="443" spans="1:12">
      <c r="A443" s="47" t="s">
        <v>952</v>
      </c>
      <c r="B443" s="47" t="s">
        <v>953</v>
      </c>
      <c r="C443" s="47" t="s">
        <v>9</v>
      </c>
      <c r="D443" s="47" t="s">
        <v>10</v>
      </c>
      <c r="E443" s="47" t="s">
        <v>313</v>
      </c>
      <c r="F443" s="47" t="s">
        <v>947</v>
      </c>
      <c r="G443" s="47" t="s">
        <v>22</v>
      </c>
      <c r="H443" s="47" t="s">
        <v>954</v>
      </c>
      <c r="I443" s="47" t="s">
        <v>9</v>
      </c>
      <c r="J443" s="47" t="s">
        <v>10</v>
      </c>
      <c r="K443" s="47" t="s">
        <v>249</v>
      </c>
      <c r="L443" s="47" t="s">
        <v>947</v>
      </c>
    </row>
    <row r="444" spans="1:12">
      <c r="A444" s="47" t="s">
        <v>955</v>
      </c>
      <c r="B444" s="47" t="s">
        <v>956</v>
      </c>
      <c r="C444" s="47" t="s">
        <v>9</v>
      </c>
      <c r="D444" s="47" t="s">
        <v>10</v>
      </c>
      <c r="E444" s="47" t="s">
        <v>341</v>
      </c>
      <c r="F444" s="47" t="s">
        <v>947</v>
      </c>
      <c r="G444" s="47" t="s">
        <v>28</v>
      </c>
      <c r="H444" s="47" t="s">
        <v>957</v>
      </c>
      <c r="I444" s="47" t="s">
        <v>9</v>
      </c>
      <c r="J444" s="47" t="s">
        <v>10</v>
      </c>
      <c r="K444" s="47" t="s">
        <v>11</v>
      </c>
      <c r="L444" s="47" t="s">
        <v>947</v>
      </c>
    </row>
    <row r="445" spans="1:12">
      <c r="A445" s="47" t="s">
        <v>130</v>
      </c>
      <c r="B445" s="47" t="s">
        <v>958</v>
      </c>
      <c r="C445" s="47" t="s">
        <v>9</v>
      </c>
      <c r="D445" s="47" t="s">
        <v>10</v>
      </c>
      <c r="E445" s="47" t="s">
        <v>104</v>
      </c>
      <c r="F445" s="47" t="s">
        <v>947</v>
      </c>
      <c r="G445" s="47" t="s">
        <v>33</v>
      </c>
      <c r="H445" s="47" t="s">
        <v>959</v>
      </c>
      <c r="I445" s="47" t="s">
        <v>9</v>
      </c>
      <c r="J445" s="47" t="s">
        <v>10</v>
      </c>
      <c r="K445" s="47" t="s">
        <v>46</v>
      </c>
      <c r="L445" s="47" t="s">
        <v>947</v>
      </c>
    </row>
    <row r="446" spans="1:12">
      <c r="A446" s="47" t="s">
        <v>133</v>
      </c>
      <c r="B446" s="47" t="s">
        <v>960</v>
      </c>
      <c r="C446" s="47" t="s">
        <v>9</v>
      </c>
      <c r="D446" s="47" t="s">
        <v>10</v>
      </c>
      <c r="E446" s="47" t="s">
        <v>37</v>
      </c>
      <c r="F446" s="47" t="s">
        <v>947</v>
      </c>
      <c r="G446" s="47" t="s">
        <v>38</v>
      </c>
      <c r="H446" s="47" t="s">
        <v>961</v>
      </c>
      <c r="I446" s="47" t="s">
        <v>9</v>
      </c>
      <c r="J446" s="47" t="s">
        <v>10</v>
      </c>
      <c r="K446" s="47" t="s">
        <v>15</v>
      </c>
      <c r="L446" s="47" t="s">
        <v>947</v>
      </c>
    </row>
    <row r="447" spans="1:12">
      <c r="A447" s="47" t="s">
        <v>137</v>
      </c>
      <c r="B447" s="47" t="s">
        <v>962</v>
      </c>
      <c r="C447" s="47" t="s">
        <v>9</v>
      </c>
      <c r="D447" s="47" t="s">
        <v>10</v>
      </c>
      <c r="E447" s="47" t="s">
        <v>46</v>
      </c>
      <c r="F447" s="47" t="s">
        <v>947</v>
      </c>
      <c r="G447" s="47" t="s">
        <v>42</v>
      </c>
      <c r="H447" s="47" t="s">
        <v>963</v>
      </c>
      <c r="I447" s="47" t="s">
        <v>9</v>
      </c>
      <c r="J447" s="47" t="s">
        <v>10</v>
      </c>
      <c r="K447" s="47" t="s">
        <v>41</v>
      </c>
      <c r="L447" s="47" t="s">
        <v>947</v>
      </c>
    </row>
    <row r="448" spans="1:12">
      <c r="A448" s="47" t="s">
        <v>141</v>
      </c>
      <c r="B448" s="47" t="s">
        <v>964</v>
      </c>
      <c r="C448" s="47" t="s">
        <v>9</v>
      </c>
      <c r="D448" s="47" t="s">
        <v>10</v>
      </c>
      <c r="E448" s="47" t="s">
        <v>111</v>
      </c>
      <c r="F448" s="47" t="s">
        <v>947</v>
      </c>
      <c r="G448" s="47" t="s">
        <v>47</v>
      </c>
      <c r="H448" s="47" t="s">
        <v>965</v>
      </c>
      <c r="I448" s="47" t="s">
        <v>9</v>
      </c>
      <c r="J448" s="47" t="s">
        <v>10</v>
      </c>
      <c r="K448" s="47" t="s">
        <v>111</v>
      </c>
      <c r="L448" s="47" t="s">
        <v>947</v>
      </c>
    </row>
    <row r="449" spans="1:12">
      <c r="A449" s="47" t="s">
        <v>966</v>
      </c>
      <c r="B449" s="47" t="s">
        <v>967</v>
      </c>
      <c r="C449" s="47" t="s">
        <v>9</v>
      </c>
      <c r="D449" s="47" t="s">
        <v>10</v>
      </c>
      <c r="E449" s="47" t="s">
        <v>21</v>
      </c>
      <c r="F449" s="47" t="s">
        <v>947</v>
      </c>
      <c r="G449" s="47" t="s">
        <v>51</v>
      </c>
      <c r="H449" s="47" t="s">
        <v>968</v>
      </c>
      <c r="I449" s="47" t="s">
        <v>9</v>
      </c>
      <c r="J449" s="47" t="s">
        <v>10</v>
      </c>
      <c r="K449" s="47" t="s">
        <v>127</v>
      </c>
      <c r="L449" s="47" t="s">
        <v>947</v>
      </c>
    </row>
    <row r="450" spans="1:12">
      <c r="A450" s="47" t="s">
        <v>969</v>
      </c>
      <c r="B450" s="47" t="s">
        <v>970</v>
      </c>
      <c r="C450" s="47" t="s">
        <v>9</v>
      </c>
      <c r="D450" s="47" t="s">
        <v>10</v>
      </c>
      <c r="E450" s="47" t="s">
        <v>32</v>
      </c>
      <c r="F450" s="47" t="s">
        <v>947</v>
      </c>
      <c r="G450" s="47" t="s">
        <v>55</v>
      </c>
      <c r="H450" s="47" t="s">
        <v>971</v>
      </c>
      <c r="I450" s="47" t="s">
        <v>9</v>
      </c>
      <c r="J450" s="47" t="s">
        <v>10</v>
      </c>
      <c r="K450" s="47" t="s">
        <v>68</v>
      </c>
      <c r="L450" s="47" t="s">
        <v>947</v>
      </c>
    </row>
    <row r="451" spans="1:12">
      <c r="A451" s="47" t="s">
        <v>972</v>
      </c>
      <c r="B451" s="47" t="s">
        <v>973</v>
      </c>
      <c r="C451" s="47" t="s">
        <v>9</v>
      </c>
      <c r="D451" s="47" t="s">
        <v>10</v>
      </c>
      <c r="E451" s="47" t="s">
        <v>21</v>
      </c>
      <c r="F451" s="47" t="s">
        <v>947</v>
      </c>
      <c r="G451" s="47" t="s">
        <v>59</v>
      </c>
      <c r="H451" s="47" t="s">
        <v>974</v>
      </c>
      <c r="I451" s="47" t="s">
        <v>9</v>
      </c>
      <c r="J451" s="47" t="s">
        <v>10</v>
      </c>
      <c r="K451" s="47" t="s">
        <v>41</v>
      </c>
      <c r="L451" s="47" t="s">
        <v>947</v>
      </c>
    </row>
    <row r="452" spans="1:12">
      <c r="A452" s="47" t="s">
        <v>975</v>
      </c>
      <c r="B452" s="47" t="s">
        <v>976</v>
      </c>
      <c r="C452" s="47" t="s">
        <v>9</v>
      </c>
      <c r="D452" s="47" t="s">
        <v>10</v>
      </c>
      <c r="E452" s="47" t="s">
        <v>44</v>
      </c>
      <c r="F452" s="47" t="s">
        <v>947</v>
      </c>
      <c r="G452" s="47" t="s">
        <v>63</v>
      </c>
      <c r="H452" s="47" t="s">
        <v>977</v>
      </c>
      <c r="I452" s="47" t="s">
        <v>9</v>
      </c>
      <c r="J452" s="47" t="s">
        <v>10</v>
      </c>
      <c r="K452" s="47" t="s">
        <v>15</v>
      </c>
      <c r="L452" s="47" t="s">
        <v>947</v>
      </c>
    </row>
    <row r="453" spans="1:12">
      <c r="A453" s="47" t="s">
        <v>616</v>
      </c>
      <c r="B453" s="47" t="s">
        <v>978</v>
      </c>
      <c r="C453" s="47" t="s">
        <v>9</v>
      </c>
      <c r="D453" s="47" t="s">
        <v>10</v>
      </c>
      <c r="E453" s="47" t="s">
        <v>11</v>
      </c>
      <c r="F453" s="47" t="s">
        <v>947</v>
      </c>
      <c r="G453" s="47" t="s">
        <v>66</v>
      </c>
      <c r="H453" s="47" t="s">
        <v>979</v>
      </c>
      <c r="I453" s="47" t="s">
        <v>9</v>
      </c>
      <c r="J453" s="47" t="s">
        <v>10</v>
      </c>
      <c r="K453" s="47" t="s">
        <v>302</v>
      </c>
      <c r="L453" s="47" t="s">
        <v>947</v>
      </c>
    </row>
    <row r="454" spans="1:12">
      <c r="A454" s="47" t="s">
        <v>619</v>
      </c>
      <c r="B454" s="47" t="s">
        <v>980</v>
      </c>
      <c r="C454" s="47" t="s">
        <v>9</v>
      </c>
      <c r="D454" s="47" t="s">
        <v>10</v>
      </c>
      <c r="E454" s="47" t="s">
        <v>57</v>
      </c>
      <c r="F454" s="47" t="s">
        <v>947</v>
      </c>
      <c r="G454" s="47" t="s">
        <v>70</v>
      </c>
      <c r="H454" s="47" t="s">
        <v>981</v>
      </c>
      <c r="I454" s="47" t="s">
        <v>9</v>
      </c>
      <c r="J454" s="47" t="s">
        <v>10</v>
      </c>
      <c r="K454" s="47" t="s">
        <v>68</v>
      </c>
      <c r="L454" s="47" t="s">
        <v>947</v>
      </c>
    </row>
    <row r="455" spans="1:12">
      <c r="A455" s="47" t="s">
        <v>622</v>
      </c>
      <c r="B455" s="47" t="s">
        <v>982</v>
      </c>
      <c r="C455" s="47" t="s">
        <v>9</v>
      </c>
      <c r="D455" s="47" t="s">
        <v>10</v>
      </c>
      <c r="E455" s="47" t="s">
        <v>68</v>
      </c>
      <c r="F455" s="47" t="s">
        <v>947</v>
      </c>
      <c r="G455" s="47" t="s">
        <v>73</v>
      </c>
      <c r="H455" s="47" t="s">
        <v>983</v>
      </c>
      <c r="I455" s="47" t="s">
        <v>9</v>
      </c>
      <c r="J455" s="47" t="s">
        <v>10</v>
      </c>
      <c r="K455" s="47" t="s">
        <v>99</v>
      </c>
      <c r="L455" s="47" t="s">
        <v>947</v>
      </c>
    </row>
    <row r="456" spans="1:12">
      <c r="A456" s="47" t="s">
        <v>625</v>
      </c>
      <c r="B456" s="47" t="s">
        <v>984</v>
      </c>
      <c r="C456" s="47" t="s">
        <v>9</v>
      </c>
      <c r="D456" s="47" t="s">
        <v>10</v>
      </c>
      <c r="E456" s="47" t="s">
        <v>21</v>
      </c>
      <c r="F456" s="47" t="s">
        <v>947</v>
      </c>
      <c r="G456" s="47" t="s">
        <v>77</v>
      </c>
      <c r="H456" s="47" t="s">
        <v>985</v>
      </c>
      <c r="I456" s="47" t="s">
        <v>9</v>
      </c>
      <c r="J456" s="47" t="s">
        <v>10</v>
      </c>
      <c r="K456" s="47" t="s">
        <v>32</v>
      </c>
      <c r="L456" s="47" t="s">
        <v>947</v>
      </c>
    </row>
    <row r="457" spans="1:12">
      <c r="A457" s="47" t="s">
        <v>628</v>
      </c>
      <c r="B457" s="47" t="s">
        <v>986</v>
      </c>
      <c r="C457" s="47" t="s">
        <v>9</v>
      </c>
      <c r="D457" s="47" t="s">
        <v>10</v>
      </c>
      <c r="E457" s="47" t="s">
        <v>68</v>
      </c>
      <c r="F457" s="47" t="s">
        <v>947</v>
      </c>
      <c r="G457" s="47" t="s">
        <v>82</v>
      </c>
      <c r="H457" s="47" t="s">
        <v>987</v>
      </c>
      <c r="I457" s="47" t="s">
        <v>9</v>
      </c>
      <c r="J457" s="47" t="s">
        <v>10</v>
      </c>
      <c r="K457" s="47" t="s">
        <v>111</v>
      </c>
      <c r="L457" s="47" t="s">
        <v>947</v>
      </c>
    </row>
    <row r="458" spans="1:12">
      <c r="A458" s="47" t="s">
        <v>631</v>
      </c>
      <c r="B458" s="47" t="s">
        <v>988</v>
      </c>
      <c r="C458" s="47" t="s">
        <v>9</v>
      </c>
      <c r="D458" s="47" t="s">
        <v>10</v>
      </c>
      <c r="E458" s="47" t="s">
        <v>21</v>
      </c>
      <c r="F458" s="47" t="s">
        <v>947</v>
      </c>
      <c r="G458" s="47" t="s">
        <v>85</v>
      </c>
      <c r="H458" s="47" t="s">
        <v>989</v>
      </c>
      <c r="I458" s="47" t="s">
        <v>9</v>
      </c>
      <c r="J458" s="47" t="s">
        <v>10</v>
      </c>
      <c r="K458" s="47" t="s">
        <v>387</v>
      </c>
      <c r="L458" s="47" t="s">
        <v>947</v>
      </c>
    </row>
    <row r="459" spans="1:12">
      <c r="A459" s="47" t="s">
        <v>634</v>
      </c>
      <c r="B459" s="47" t="s">
        <v>990</v>
      </c>
      <c r="C459" s="47" t="s">
        <v>9</v>
      </c>
      <c r="D459" s="47" t="s">
        <v>10</v>
      </c>
      <c r="E459" s="47" t="s">
        <v>17</v>
      </c>
      <c r="F459" s="47" t="s">
        <v>947</v>
      </c>
      <c r="G459" s="47" t="s">
        <v>89</v>
      </c>
      <c r="H459" s="47" t="s">
        <v>991</v>
      </c>
      <c r="I459" s="47" t="s">
        <v>9</v>
      </c>
      <c r="J459" s="47" t="s">
        <v>10</v>
      </c>
      <c r="K459" s="47" t="s">
        <v>341</v>
      </c>
      <c r="L459" s="47" t="s">
        <v>947</v>
      </c>
    </row>
    <row r="460" spans="1:12">
      <c r="A460" s="47" t="s">
        <v>637</v>
      </c>
      <c r="B460" s="47" t="s">
        <v>992</v>
      </c>
      <c r="C460" s="47" t="s">
        <v>9</v>
      </c>
      <c r="D460" s="47" t="s">
        <v>10</v>
      </c>
      <c r="E460" s="47" t="s">
        <v>11</v>
      </c>
      <c r="F460" s="47" t="s">
        <v>947</v>
      </c>
      <c r="G460" s="47" t="s">
        <v>94</v>
      </c>
      <c r="H460" s="47" t="s">
        <v>993</v>
      </c>
      <c r="I460" s="47" t="s">
        <v>9</v>
      </c>
      <c r="J460" s="47" t="s">
        <v>10</v>
      </c>
      <c r="K460" s="47" t="s">
        <v>68</v>
      </c>
      <c r="L460" s="47" t="s">
        <v>947</v>
      </c>
    </row>
    <row r="461" spans="1:12">
      <c r="A461" s="47" t="s">
        <v>640</v>
      </c>
      <c r="B461" s="47" t="s">
        <v>994</v>
      </c>
      <c r="C461" s="47" t="s">
        <v>9</v>
      </c>
      <c r="D461" s="47" t="s">
        <v>10</v>
      </c>
      <c r="E461" s="47" t="s">
        <v>21</v>
      </c>
      <c r="F461" s="47" t="s">
        <v>947</v>
      </c>
      <c r="G461" s="47" t="s">
        <v>100</v>
      </c>
      <c r="H461" s="47" t="s">
        <v>995</v>
      </c>
      <c r="I461" s="47" t="s">
        <v>9</v>
      </c>
      <c r="J461" s="47" t="s">
        <v>10</v>
      </c>
      <c r="K461" s="47" t="s">
        <v>41</v>
      </c>
      <c r="L461" s="47" t="s">
        <v>947</v>
      </c>
    </row>
    <row r="462" spans="1:12">
      <c r="A462" s="47" t="s">
        <v>643</v>
      </c>
      <c r="B462" s="47" t="s">
        <v>996</v>
      </c>
      <c r="C462" s="47" t="s">
        <v>9</v>
      </c>
      <c r="D462" s="47" t="s">
        <v>10</v>
      </c>
      <c r="E462" s="47" t="s">
        <v>81</v>
      </c>
      <c r="F462" s="47" t="s">
        <v>947</v>
      </c>
      <c r="G462" s="47" t="s">
        <v>105</v>
      </c>
      <c r="H462" s="47" t="s">
        <v>997</v>
      </c>
      <c r="I462" s="47" t="s">
        <v>9</v>
      </c>
      <c r="J462" s="47" t="s">
        <v>10</v>
      </c>
      <c r="K462" s="47" t="s">
        <v>998</v>
      </c>
      <c r="L462" s="47" t="s">
        <v>947</v>
      </c>
    </row>
    <row r="463" spans="1:12">
      <c r="A463" s="47" t="s">
        <v>647</v>
      </c>
      <c r="B463" s="47" t="s">
        <v>999</v>
      </c>
      <c r="C463" s="47" t="s">
        <v>9</v>
      </c>
      <c r="D463" s="47" t="s">
        <v>10</v>
      </c>
      <c r="E463" s="47" t="s">
        <v>21</v>
      </c>
      <c r="F463" s="47" t="s">
        <v>947</v>
      </c>
      <c r="G463" s="47" t="s">
        <v>108</v>
      </c>
      <c r="H463" s="47" t="s">
        <v>1000</v>
      </c>
      <c r="I463" s="47" t="s">
        <v>9</v>
      </c>
      <c r="J463" s="47" t="s">
        <v>10</v>
      </c>
      <c r="K463" s="47" t="s">
        <v>1001</v>
      </c>
      <c r="L463" s="47" t="s">
        <v>947</v>
      </c>
    </row>
    <row r="464" spans="1:12">
      <c r="A464" s="47" t="s">
        <v>278</v>
      </c>
      <c r="B464" s="47" t="s">
        <v>1002</v>
      </c>
      <c r="C464" s="47" t="s">
        <v>9</v>
      </c>
      <c r="D464" s="47" t="s">
        <v>10</v>
      </c>
      <c r="E464" s="47" t="s">
        <v>35</v>
      </c>
      <c r="F464" s="47" t="s">
        <v>947</v>
      </c>
      <c r="G464" s="47" t="s">
        <v>190</v>
      </c>
      <c r="H464" s="47" t="s">
        <v>1003</v>
      </c>
      <c r="I464" s="47" t="s">
        <v>9</v>
      </c>
      <c r="J464" s="47" t="s">
        <v>331</v>
      </c>
      <c r="K464" s="47" t="s">
        <v>61</v>
      </c>
      <c r="L464" s="47" t="s">
        <v>947</v>
      </c>
    </row>
    <row r="465" ht="20" customHeight="1" spans="1:12">
      <c r="A465" s="48" t="s">
        <v>112</v>
      </c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</row>
    <row r="466" spans="1:12">
      <c r="A466" s="49" t="s">
        <v>113</v>
      </c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</row>
    <row r="467" spans="1:12">
      <c r="A467" s="50" t="s">
        <v>114</v>
      </c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spans="1:12">
      <c r="A468" s="47" t="s">
        <v>945</v>
      </c>
      <c r="B468" s="47" t="s">
        <v>1004</v>
      </c>
      <c r="C468" s="47" t="s">
        <v>9</v>
      </c>
      <c r="D468" s="47" t="s">
        <v>10</v>
      </c>
      <c r="E468" s="47" t="s">
        <v>44</v>
      </c>
      <c r="F468" s="47" t="s">
        <v>1005</v>
      </c>
      <c r="G468" s="47" t="s">
        <v>278</v>
      </c>
      <c r="H468" s="47" t="s">
        <v>1006</v>
      </c>
      <c r="I468" s="47" t="s">
        <v>9</v>
      </c>
      <c r="J468" s="47" t="s">
        <v>10</v>
      </c>
      <c r="K468" s="47" t="s">
        <v>160</v>
      </c>
      <c r="L468" s="47" t="s">
        <v>1005</v>
      </c>
    </row>
    <row r="469" spans="1:12">
      <c r="A469" s="47" t="s">
        <v>949</v>
      </c>
      <c r="B469" s="47" t="s">
        <v>1007</v>
      </c>
      <c r="C469" s="47" t="s">
        <v>9</v>
      </c>
      <c r="D469" s="47" t="s">
        <v>10</v>
      </c>
      <c r="E469" s="47" t="s">
        <v>238</v>
      </c>
      <c r="F469" s="47" t="s">
        <v>1005</v>
      </c>
      <c r="G469" s="47" t="s">
        <v>13</v>
      </c>
      <c r="H469" s="47" t="s">
        <v>1008</v>
      </c>
      <c r="I469" s="47" t="s">
        <v>9</v>
      </c>
      <c r="J469" s="47" t="s">
        <v>10</v>
      </c>
      <c r="K469" s="47" t="s">
        <v>387</v>
      </c>
      <c r="L469" s="47" t="s">
        <v>1005</v>
      </c>
    </row>
    <row r="470" spans="1:12">
      <c r="A470" s="47" t="s">
        <v>952</v>
      </c>
      <c r="B470" s="47" t="s">
        <v>1009</v>
      </c>
      <c r="C470" s="47" t="s">
        <v>9</v>
      </c>
      <c r="D470" s="47" t="s">
        <v>10</v>
      </c>
      <c r="E470" s="47" t="s">
        <v>17</v>
      </c>
      <c r="F470" s="47" t="s">
        <v>1005</v>
      </c>
      <c r="G470" s="47" t="s">
        <v>18</v>
      </c>
      <c r="H470" s="47" t="s">
        <v>1010</v>
      </c>
      <c r="I470" s="47" t="s">
        <v>9</v>
      </c>
      <c r="J470" s="47" t="s">
        <v>10</v>
      </c>
      <c r="K470" s="47" t="s">
        <v>46</v>
      </c>
      <c r="L470" s="47" t="s">
        <v>1005</v>
      </c>
    </row>
    <row r="471" spans="1:12">
      <c r="A471" s="47" t="s">
        <v>955</v>
      </c>
      <c r="B471" s="47" t="s">
        <v>1011</v>
      </c>
      <c r="C471" s="47" t="s">
        <v>9</v>
      </c>
      <c r="D471" s="47" t="s">
        <v>10</v>
      </c>
      <c r="E471" s="47" t="s">
        <v>187</v>
      </c>
      <c r="F471" s="47" t="s">
        <v>1005</v>
      </c>
      <c r="G471" s="47" t="s">
        <v>22</v>
      </c>
      <c r="H471" s="47" t="s">
        <v>1012</v>
      </c>
      <c r="I471" s="47" t="s">
        <v>9</v>
      </c>
      <c r="J471" s="47" t="s">
        <v>10</v>
      </c>
      <c r="K471" s="47" t="s">
        <v>341</v>
      </c>
      <c r="L471" s="47" t="s">
        <v>1005</v>
      </c>
    </row>
    <row r="472" spans="1:12">
      <c r="A472" s="47" t="s">
        <v>130</v>
      </c>
      <c r="B472" s="47" t="s">
        <v>1013</v>
      </c>
      <c r="C472" s="47" t="s">
        <v>9</v>
      </c>
      <c r="D472" s="47" t="s">
        <v>10</v>
      </c>
      <c r="E472" s="47" t="s">
        <v>61</v>
      </c>
      <c r="F472" s="47" t="s">
        <v>1005</v>
      </c>
      <c r="G472" s="47" t="s">
        <v>28</v>
      </c>
      <c r="H472" s="47" t="s">
        <v>1014</v>
      </c>
      <c r="I472" s="47" t="s">
        <v>9</v>
      </c>
      <c r="J472" s="47" t="s">
        <v>10</v>
      </c>
      <c r="K472" s="47" t="s">
        <v>99</v>
      </c>
      <c r="L472" s="47" t="s">
        <v>1005</v>
      </c>
    </row>
    <row r="473" spans="1:12">
      <c r="A473" s="47" t="s">
        <v>133</v>
      </c>
      <c r="B473" s="47" t="s">
        <v>1015</v>
      </c>
      <c r="C473" s="47" t="s">
        <v>9</v>
      </c>
      <c r="D473" s="47" t="s">
        <v>10</v>
      </c>
      <c r="E473" s="47" t="s">
        <v>61</v>
      </c>
      <c r="F473" s="47" t="s">
        <v>1005</v>
      </c>
      <c r="G473" s="47" t="s">
        <v>33</v>
      </c>
      <c r="H473" s="47" t="s">
        <v>1016</v>
      </c>
      <c r="I473" s="47" t="s">
        <v>9</v>
      </c>
      <c r="J473" s="47" t="s">
        <v>10</v>
      </c>
      <c r="K473" s="47" t="s">
        <v>111</v>
      </c>
      <c r="L473" s="47" t="s">
        <v>1005</v>
      </c>
    </row>
    <row r="474" spans="1:12">
      <c r="A474" s="47" t="s">
        <v>137</v>
      </c>
      <c r="B474" s="47" t="s">
        <v>1017</v>
      </c>
      <c r="C474" s="47" t="s">
        <v>9</v>
      </c>
      <c r="D474" s="47" t="s">
        <v>10</v>
      </c>
      <c r="E474" s="47" t="s">
        <v>360</v>
      </c>
      <c r="F474" s="47" t="s">
        <v>1005</v>
      </c>
      <c r="G474" s="47" t="s">
        <v>38</v>
      </c>
      <c r="H474" s="47" t="s">
        <v>1018</v>
      </c>
      <c r="I474" s="47" t="s">
        <v>9</v>
      </c>
      <c r="J474" s="47" t="s">
        <v>10</v>
      </c>
      <c r="K474" s="47" t="s">
        <v>11</v>
      </c>
      <c r="L474" s="47" t="s">
        <v>1005</v>
      </c>
    </row>
    <row r="475" spans="1:12">
      <c r="A475" s="47" t="s">
        <v>141</v>
      </c>
      <c r="B475" s="47" t="s">
        <v>1019</v>
      </c>
      <c r="C475" s="47" t="s">
        <v>9</v>
      </c>
      <c r="D475" s="47" t="s">
        <v>10</v>
      </c>
      <c r="E475" s="47" t="s">
        <v>41</v>
      </c>
      <c r="F475" s="47" t="s">
        <v>1005</v>
      </c>
      <c r="G475" s="47" t="s">
        <v>42</v>
      </c>
      <c r="H475" s="47" t="s">
        <v>1020</v>
      </c>
      <c r="I475" s="47" t="s">
        <v>9</v>
      </c>
      <c r="J475" s="47" t="s">
        <v>10</v>
      </c>
      <c r="K475" s="47" t="s">
        <v>230</v>
      </c>
      <c r="L475" s="47" t="s">
        <v>1005</v>
      </c>
    </row>
    <row r="476" spans="1:12">
      <c r="A476" s="47" t="s">
        <v>966</v>
      </c>
      <c r="B476" s="47" t="s">
        <v>1021</v>
      </c>
      <c r="C476" s="47" t="s">
        <v>9</v>
      </c>
      <c r="D476" s="47" t="s">
        <v>10</v>
      </c>
      <c r="E476" s="47" t="s">
        <v>11</v>
      </c>
      <c r="F476" s="47" t="s">
        <v>1005</v>
      </c>
      <c r="G476" s="47" t="s">
        <v>47</v>
      </c>
      <c r="H476" s="47" t="s">
        <v>1022</v>
      </c>
      <c r="I476" s="47" t="s">
        <v>9</v>
      </c>
      <c r="J476" s="47" t="s">
        <v>10</v>
      </c>
      <c r="K476" s="47" t="s">
        <v>37</v>
      </c>
      <c r="L476" s="47" t="s">
        <v>1005</v>
      </c>
    </row>
    <row r="477" spans="1:12">
      <c r="A477" s="47" t="s">
        <v>969</v>
      </c>
      <c r="B477" s="47" t="s">
        <v>1023</v>
      </c>
      <c r="C477" s="47" t="s">
        <v>9</v>
      </c>
      <c r="D477" s="47" t="s">
        <v>10</v>
      </c>
      <c r="E477" s="47" t="s">
        <v>30</v>
      </c>
      <c r="F477" s="47" t="s">
        <v>1005</v>
      </c>
      <c r="G477" s="47" t="s">
        <v>51</v>
      </c>
      <c r="H477" s="47" t="s">
        <v>1024</v>
      </c>
      <c r="I477" s="47" t="s">
        <v>9</v>
      </c>
      <c r="J477" s="47" t="s">
        <v>10</v>
      </c>
      <c r="K477" s="47" t="s">
        <v>341</v>
      </c>
      <c r="L477" s="47" t="s">
        <v>1005</v>
      </c>
    </row>
    <row r="478" spans="1:12">
      <c r="A478" s="47" t="s">
        <v>972</v>
      </c>
      <c r="B478" s="47" t="s">
        <v>1025</v>
      </c>
      <c r="C478" s="47" t="s">
        <v>9</v>
      </c>
      <c r="D478" s="47" t="s">
        <v>10</v>
      </c>
      <c r="E478" s="47" t="s">
        <v>17</v>
      </c>
      <c r="F478" s="47" t="s">
        <v>1005</v>
      </c>
      <c r="G478" s="47" t="s">
        <v>55</v>
      </c>
      <c r="H478" s="47" t="s">
        <v>1026</v>
      </c>
      <c r="I478" s="47" t="s">
        <v>9</v>
      </c>
      <c r="J478" s="47" t="s">
        <v>10</v>
      </c>
      <c r="K478" s="47" t="s">
        <v>57</v>
      </c>
      <c r="L478" s="47" t="s">
        <v>1005</v>
      </c>
    </row>
    <row r="479" spans="1:12">
      <c r="A479" s="47" t="s">
        <v>975</v>
      </c>
      <c r="B479" s="47" t="s">
        <v>1027</v>
      </c>
      <c r="C479" s="47" t="s">
        <v>9</v>
      </c>
      <c r="D479" s="47" t="s">
        <v>10</v>
      </c>
      <c r="E479" s="47" t="s">
        <v>21</v>
      </c>
      <c r="F479" s="47" t="s">
        <v>1005</v>
      </c>
      <c r="G479" s="47" t="s">
        <v>59</v>
      </c>
      <c r="H479" s="47" t="s">
        <v>1028</v>
      </c>
      <c r="I479" s="47" t="s">
        <v>9</v>
      </c>
      <c r="J479" s="47" t="s">
        <v>10</v>
      </c>
      <c r="K479" s="47" t="s">
        <v>46</v>
      </c>
      <c r="L479" s="47" t="s">
        <v>1005</v>
      </c>
    </row>
    <row r="480" spans="1:12">
      <c r="A480" s="47" t="s">
        <v>616</v>
      </c>
      <c r="B480" s="47" t="s">
        <v>1029</v>
      </c>
      <c r="C480" s="47" t="s">
        <v>9</v>
      </c>
      <c r="D480" s="47" t="s">
        <v>10</v>
      </c>
      <c r="E480" s="47" t="s">
        <v>30</v>
      </c>
      <c r="F480" s="47" t="s">
        <v>1005</v>
      </c>
      <c r="G480" s="47" t="s">
        <v>63</v>
      </c>
      <c r="H480" s="47" t="s">
        <v>1030</v>
      </c>
      <c r="I480" s="47" t="s">
        <v>9</v>
      </c>
      <c r="J480" s="47" t="s">
        <v>10</v>
      </c>
      <c r="K480" s="47" t="s">
        <v>61</v>
      </c>
      <c r="L480" s="47" t="s">
        <v>1005</v>
      </c>
    </row>
    <row r="481" spans="1:12">
      <c r="A481" s="47" t="s">
        <v>619</v>
      </c>
      <c r="B481" s="47" t="s">
        <v>1031</v>
      </c>
      <c r="C481" s="47" t="s">
        <v>9</v>
      </c>
      <c r="D481" s="47" t="s">
        <v>10</v>
      </c>
      <c r="E481" s="47" t="s">
        <v>61</v>
      </c>
      <c r="F481" s="47" t="s">
        <v>1005</v>
      </c>
      <c r="G481" s="47" t="s">
        <v>66</v>
      </c>
      <c r="H481" s="47" t="s">
        <v>1032</v>
      </c>
      <c r="I481" s="47" t="s">
        <v>9</v>
      </c>
      <c r="J481" s="47" t="s">
        <v>10</v>
      </c>
      <c r="K481" s="47" t="s">
        <v>46</v>
      </c>
      <c r="L481" s="47" t="s">
        <v>1005</v>
      </c>
    </row>
    <row r="482" spans="1:12">
      <c r="A482" s="47" t="s">
        <v>622</v>
      </c>
      <c r="B482" s="47" t="s">
        <v>1033</v>
      </c>
      <c r="C482" s="47" t="s">
        <v>9</v>
      </c>
      <c r="D482" s="47" t="s">
        <v>10</v>
      </c>
      <c r="E482" s="47" t="s">
        <v>68</v>
      </c>
      <c r="F482" s="47" t="s">
        <v>1005</v>
      </c>
      <c r="G482" s="47" t="s">
        <v>70</v>
      </c>
      <c r="H482" s="47" t="s">
        <v>1034</v>
      </c>
      <c r="I482" s="47" t="s">
        <v>9</v>
      </c>
      <c r="J482" s="47" t="s">
        <v>10</v>
      </c>
      <c r="K482" s="47" t="s">
        <v>81</v>
      </c>
      <c r="L482" s="47" t="s">
        <v>1005</v>
      </c>
    </row>
    <row r="483" spans="1:12">
      <c r="A483" s="47" t="s">
        <v>625</v>
      </c>
      <c r="B483" s="47" t="s">
        <v>1035</v>
      </c>
      <c r="C483" s="47" t="s">
        <v>9</v>
      </c>
      <c r="D483" s="47" t="s">
        <v>10</v>
      </c>
      <c r="E483" s="47" t="s">
        <v>387</v>
      </c>
      <c r="F483" s="47" t="s">
        <v>1005</v>
      </c>
      <c r="G483" s="47" t="s">
        <v>73</v>
      </c>
      <c r="H483" s="47" t="s">
        <v>1036</v>
      </c>
      <c r="I483" s="47" t="s">
        <v>9</v>
      </c>
      <c r="J483" s="47" t="s">
        <v>10</v>
      </c>
      <c r="K483" s="47" t="s">
        <v>37</v>
      </c>
      <c r="L483" s="47" t="s">
        <v>1005</v>
      </c>
    </row>
    <row r="484" spans="1:12">
      <c r="A484" s="47" t="s">
        <v>628</v>
      </c>
      <c r="B484" s="47" t="s">
        <v>1037</v>
      </c>
      <c r="C484" s="47" t="s">
        <v>9</v>
      </c>
      <c r="D484" s="47" t="s">
        <v>10</v>
      </c>
      <c r="E484" s="47" t="s">
        <v>288</v>
      </c>
      <c r="F484" s="47" t="s">
        <v>1005</v>
      </c>
      <c r="G484" s="47" t="s">
        <v>77</v>
      </c>
      <c r="H484" s="47" t="s">
        <v>1038</v>
      </c>
      <c r="I484" s="47" t="s">
        <v>9</v>
      </c>
      <c r="J484" s="47" t="s">
        <v>10</v>
      </c>
      <c r="K484" s="47" t="s">
        <v>99</v>
      </c>
      <c r="L484" s="47" t="s">
        <v>1005</v>
      </c>
    </row>
    <row r="485" spans="1:12">
      <c r="A485" s="47" t="s">
        <v>631</v>
      </c>
      <c r="B485" s="47" t="s">
        <v>1039</v>
      </c>
      <c r="C485" s="47" t="s">
        <v>9</v>
      </c>
      <c r="D485" s="47" t="s">
        <v>10</v>
      </c>
      <c r="E485" s="47" t="s">
        <v>81</v>
      </c>
      <c r="F485" s="47" t="s">
        <v>1005</v>
      </c>
      <c r="G485" s="47" t="s">
        <v>82</v>
      </c>
      <c r="H485" s="47" t="s">
        <v>1040</v>
      </c>
      <c r="I485" s="47" t="s">
        <v>9</v>
      </c>
      <c r="J485" s="47" t="s">
        <v>10</v>
      </c>
      <c r="K485" s="47" t="s">
        <v>32</v>
      </c>
      <c r="L485" s="47" t="s">
        <v>1005</v>
      </c>
    </row>
    <row r="486" spans="1:12">
      <c r="A486" s="47" t="s">
        <v>634</v>
      </c>
      <c r="B486" s="47" t="s">
        <v>1041</v>
      </c>
      <c r="C486" s="47" t="s">
        <v>9</v>
      </c>
      <c r="D486" s="47" t="s">
        <v>10</v>
      </c>
      <c r="E486" s="47" t="s">
        <v>75</v>
      </c>
      <c r="F486" s="47" t="s">
        <v>1005</v>
      </c>
      <c r="G486" s="47" t="s">
        <v>85</v>
      </c>
      <c r="H486" s="47" t="s">
        <v>1042</v>
      </c>
      <c r="I486" s="47" t="s">
        <v>9</v>
      </c>
      <c r="J486" s="47" t="s">
        <v>10</v>
      </c>
      <c r="K486" s="47" t="s">
        <v>111</v>
      </c>
      <c r="L486" s="47" t="s">
        <v>1005</v>
      </c>
    </row>
    <row r="487" spans="1:12">
      <c r="A487" s="47" t="s">
        <v>637</v>
      </c>
      <c r="B487" s="47" t="s">
        <v>1043</v>
      </c>
      <c r="C487" s="47" t="s">
        <v>9</v>
      </c>
      <c r="D487" s="47" t="s">
        <v>10</v>
      </c>
      <c r="E487" s="47" t="s">
        <v>46</v>
      </c>
      <c r="F487" s="47" t="s">
        <v>1005</v>
      </c>
      <c r="G487" s="47" t="s">
        <v>89</v>
      </c>
      <c r="H487" s="47" t="s">
        <v>1044</v>
      </c>
      <c r="I487" s="47" t="s">
        <v>9</v>
      </c>
      <c r="J487" s="47" t="s">
        <v>10</v>
      </c>
      <c r="K487" s="47" t="s">
        <v>81</v>
      </c>
      <c r="L487" s="47" t="s">
        <v>1005</v>
      </c>
    </row>
    <row r="488" spans="1:12">
      <c r="A488" s="47" t="s">
        <v>640</v>
      </c>
      <c r="B488" s="47" t="s">
        <v>1045</v>
      </c>
      <c r="C488" s="47" t="s">
        <v>9</v>
      </c>
      <c r="D488" s="47" t="s">
        <v>10</v>
      </c>
      <c r="E488" s="47" t="s">
        <v>21</v>
      </c>
      <c r="F488" s="47" t="s">
        <v>1005</v>
      </c>
      <c r="G488" s="47" t="s">
        <v>94</v>
      </c>
      <c r="H488" s="47" t="s">
        <v>1046</v>
      </c>
      <c r="I488" s="47" t="s">
        <v>9</v>
      </c>
      <c r="J488" s="47" t="s">
        <v>10</v>
      </c>
      <c r="K488" s="47" t="s">
        <v>35</v>
      </c>
      <c r="L488" s="47" t="s">
        <v>1005</v>
      </c>
    </row>
    <row r="489" spans="1:12">
      <c r="A489" s="47" t="s">
        <v>643</v>
      </c>
      <c r="B489" s="47" t="s">
        <v>1047</v>
      </c>
      <c r="C489" s="47" t="s">
        <v>9</v>
      </c>
      <c r="D489" s="47" t="s">
        <v>10</v>
      </c>
      <c r="E489" s="47" t="s">
        <v>11</v>
      </c>
      <c r="F489" s="47" t="s">
        <v>1005</v>
      </c>
      <c r="G489" s="47" t="s">
        <v>100</v>
      </c>
      <c r="H489" s="47" t="s">
        <v>1048</v>
      </c>
      <c r="I489" s="47" t="s">
        <v>9</v>
      </c>
      <c r="J489" s="47" t="s">
        <v>10</v>
      </c>
      <c r="K489" s="47" t="s">
        <v>249</v>
      </c>
      <c r="L489" s="47" t="s">
        <v>1005</v>
      </c>
    </row>
    <row r="490" spans="1:12">
      <c r="A490" s="47" t="s">
        <v>647</v>
      </c>
      <c r="B490" s="47" t="s">
        <v>1049</v>
      </c>
      <c r="C490" s="47" t="s">
        <v>9</v>
      </c>
      <c r="D490" s="47" t="s">
        <v>10</v>
      </c>
      <c r="E490" s="47" t="s">
        <v>32</v>
      </c>
      <c r="F490" s="47" t="s">
        <v>1005</v>
      </c>
      <c r="G490" s="47" t="s">
        <v>105</v>
      </c>
      <c r="H490" s="47" t="s">
        <v>1050</v>
      </c>
      <c r="I490" s="47" t="s">
        <v>9</v>
      </c>
      <c r="J490" s="47" t="s">
        <v>10</v>
      </c>
      <c r="K490" s="47" t="s">
        <v>81</v>
      </c>
      <c r="L490" s="47" t="s">
        <v>1005</v>
      </c>
    </row>
    <row r="491" ht="24" customHeight="1" spans="1:12">
      <c r="A491" s="48" t="s">
        <v>112</v>
      </c>
      <c r="B491" s="48"/>
      <c r="C491" s="48"/>
      <c r="D491" s="48"/>
      <c r="E491" s="48"/>
      <c r="F491" s="48"/>
      <c r="G491" s="48"/>
      <c r="H491" s="48"/>
      <c r="I491" s="48"/>
      <c r="J491" s="48"/>
      <c r="K491" s="48"/>
      <c r="L491" s="48"/>
    </row>
    <row r="492" spans="1:12">
      <c r="A492" s="49" t="s">
        <v>113</v>
      </c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</row>
    <row r="493" spans="1:12">
      <c r="A493" s="50" t="s">
        <v>114</v>
      </c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spans="1:12">
      <c r="A494" s="47" t="s">
        <v>945</v>
      </c>
      <c r="B494" s="47" t="s">
        <v>1051</v>
      </c>
      <c r="C494" s="47" t="s">
        <v>9</v>
      </c>
      <c r="D494" s="47" t="s">
        <v>10</v>
      </c>
      <c r="E494" s="47" t="s">
        <v>68</v>
      </c>
      <c r="F494" s="47" t="s">
        <v>1052</v>
      </c>
      <c r="G494" s="47" t="s">
        <v>28</v>
      </c>
      <c r="H494" s="47" t="s">
        <v>1053</v>
      </c>
      <c r="I494" s="47" t="s">
        <v>9</v>
      </c>
      <c r="J494" s="47" t="s">
        <v>10</v>
      </c>
      <c r="K494" s="47" t="s">
        <v>15</v>
      </c>
      <c r="L494" s="47" t="s">
        <v>1052</v>
      </c>
    </row>
    <row r="495" spans="1:12">
      <c r="A495" s="47" t="s">
        <v>949</v>
      </c>
      <c r="B495" s="47" t="s">
        <v>1054</v>
      </c>
      <c r="C495" s="47" t="s">
        <v>9</v>
      </c>
      <c r="D495" s="47" t="s">
        <v>10</v>
      </c>
      <c r="E495" s="47" t="s">
        <v>68</v>
      </c>
      <c r="F495" s="47" t="s">
        <v>1052</v>
      </c>
      <c r="G495" s="47" t="s">
        <v>33</v>
      </c>
      <c r="H495" s="47" t="s">
        <v>1055</v>
      </c>
      <c r="I495" s="47" t="s">
        <v>9</v>
      </c>
      <c r="J495" s="47" t="s">
        <v>10</v>
      </c>
      <c r="K495" s="47" t="s">
        <v>160</v>
      </c>
      <c r="L495" s="47" t="s">
        <v>1052</v>
      </c>
    </row>
    <row r="496" spans="1:12">
      <c r="A496" s="47" t="s">
        <v>952</v>
      </c>
      <c r="B496" s="47" t="s">
        <v>1056</v>
      </c>
      <c r="C496" s="47" t="s">
        <v>9</v>
      </c>
      <c r="D496" s="47" t="s">
        <v>10</v>
      </c>
      <c r="E496" s="47" t="s">
        <v>341</v>
      </c>
      <c r="F496" s="47" t="s">
        <v>1052</v>
      </c>
      <c r="G496" s="47" t="s">
        <v>38</v>
      </c>
      <c r="H496" s="47" t="s">
        <v>1057</v>
      </c>
      <c r="I496" s="47" t="s">
        <v>24</v>
      </c>
      <c r="J496" s="47" t="s">
        <v>10</v>
      </c>
      <c r="K496" s="47" t="s">
        <v>415</v>
      </c>
      <c r="L496" s="47" t="s">
        <v>1052</v>
      </c>
    </row>
    <row r="497" spans="1:12">
      <c r="A497" s="47" t="s">
        <v>955</v>
      </c>
      <c r="B497" s="47" t="s">
        <v>1058</v>
      </c>
      <c r="C497" s="47" t="s">
        <v>9</v>
      </c>
      <c r="D497" s="47" t="s">
        <v>10</v>
      </c>
      <c r="E497" s="47" t="s">
        <v>111</v>
      </c>
      <c r="F497" s="47" t="s">
        <v>1052</v>
      </c>
      <c r="G497" s="47" t="s">
        <v>42</v>
      </c>
      <c r="H497" s="47" t="s">
        <v>1059</v>
      </c>
      <c r="I497" s="47" t="s">
        <v>9</v>
      </c>
      <c r="J497" s="47" t="s">
        <v>10</v>
      </c>
      <c r="K497" s="47" t="s">
        <v>37</v>
      </c>
      <c r="L497" s="47" t="s">
        <v>1052</v>
      </c>
    </row>
    <row r="498" spans="1:12">
      <c r="A498" s="47" t="s">
        <v>130</v>
      </c>
      <c r="B498" s="47" t="s">
        <v>1060</v>
      </c>
      <c r="C498" s="47" t="s">
        <v>9</v>
      </c>
      <c r="D498" s="47" t="s">
        <v>10</v>
      </c>
      <c r="E498" s="47" t="s">
        <v>68</v>
      </c>
      <c r="F498" s="47" t="s">
        <v>1052</v>
      </c>
      <c r="G498" s="47" t="s">
        <v>47</v>
      </c>
      <c r="H498" s="47" t="s">
        <v>1061</v>
      </c>
      <c r="I498" s="47" t="s">
        <v>9</v>
      </c>
      <c r="J498" s="47" t="s">
        <v>10</v>
      </c>
      <c r="K498" s="47" t="s">
        <v>104</v>
      </c>
      <c r="L498" s="47" t="s">
        <v>1052</v>
      </c>
    </row>
    <row r="499" spans="1:12">
      <c r="A499" s="47" t="s">
        <v>133</v>
      </c>
      <c r="B499" s="47" t="s">
        <v>1062</v>
      </c>
      <c r="C499" s="47" t="s">
        <v>9</v>
      </c>
      <c r="D499" s="47" t="s">
        <v>10</v>
      </c>
      <c r="E499" s="47" t="s">
        <v>17</v>
      </c>
      <c r="F499" s="47" t="s">
        <v>1052</v>
      </c>
      <c r="G499" s="47" t="s">
        <v>51</v>
      </c>
      <c r="H499" s="47" t="s">
        <v>1063</v>
      </c>
      <c r="I499" s="47" t="s">
        <v>9</v>
      </c>
      <c r="J499" s="47" t="s">
        <v>10</v>
      </c>
      <c r="K499" s="47" t="s">
        <v>21</v>
      </c>
      <c r="L499" s="47" t="s">
        <v>1052</v>
      </c>
    </row>
    <row r="500" spans="1:12">
      <c r="A500" s="47" t="s">
        <v>137</v>
      </c>
      <c r="B500" s="47" t="s">
        <v>1064</v>
      </c>
      <c r="C500" s="47" t="s">
        <v>9</v>
      </c>
      <c r="D500" s="47" t="s">
        <v>10</v>
      </c>
      <c r="E500" s="47" t="s">
        <v>127</v>
      </c>
      <c r="F500" s="47" t="s">
        <v>1052</v>
      </c>
      <c r="G500" s="47" t="s">
        <v>55</v>
      </c>
      <c r="H500" s="47" t="s">
        <v>1065</v>
      </c>
      <c r="I500" s="47" t="s">
        <v>9</v>
      </c>
      <c r="J500" s="47" t="s">
        <v>10</v>
      </c>
      <c r="K500" s="47" t="s">
        <v>46</v>
      </c>
      <c r="L500" s="47" t="s">
        <v>1052</v>
      </c>
    </row>
    <row r="501" spans="1:12">
      <c r="A501" s="47" t="s">
        <v>141</v>
      </c>
      <c r="B501" s="47" t="s">
        <v>1066</v>
      </c>
      <c r="C501" s="47" t="s">
        <v>9</v>
      </c>
      <c r="D501" s="47" t="s">
        <v>10</v>
      </c>
      <c r="E501" s="47" t="s">
        <v>21</v>
      </c>
      <c r="F501" s="47" t="s">
        <v>1052</v>
      </c>
      <c r="G501" s="47" t="s">
        <v>59</v>
      </c>
      <c r="H501" s="47" t="s">
        <v>1067</v>
      </c>
      <c r="I501" s="47" t="s">
        <v>9</v>
      </c>
      <c r="J501" s="47" t="s">
        <v>10</v>
      </c>
      <c r="K501" s="47" t="s">
        <v>104</v>
      </c>
      <c r="L501" s="47" t="s">
        <v>1052</v>
      </c>
    </row>
    <row r="502" spans="1:12">
      <c r="A502" s="47" t="s">
        <v>966</v>
      </c>
      <c r="B502" s="47" t="s">
        <v>1068</v>
      </c>
      <c r="C502" s="47" t="s">
        <v>9</v>
      </c>
      <c r="D502" s="47" t="s">
        <v>10</v>
      </c>
      <c r="E502" s="47" t="s">
        <v>17</v>
      </c>
      <c r="F502" s="47" t="s">
        <v>1052</v>
      </c>
      <c r="G502" s="47" t="s">
        <v>63</v>
      </c>
      <c r="H502" s="47" t="s">
        <v>1069</v>
      </c>
      <c r="I502" s="47" t="s">
        <v>9</v>
      </c>
      <c r="J502" s="47" t="s">
        <v>10</v>
      </c>
      <c r="K502" s="47" t="s">
        <v>46</v>
      </c>
      <c r="L502" s="47" t="s">
        <v>1052</v>
      </c>
    </row>
    <row r="503" spans="1:12">
      <c r="A503" s="47" t="s">
        <v>969</v>
      </c>
      <c r="B503" s="47" t="s">
        <v>1070</v>
      </c>
      <c r="C503" s="47" t="s">
        <v>9</v>
      </c>
      <c r="D503" s="47" t="s">
        <v>10</v>
      </c>
      <c r="E503" s="47" t="s">
        <v>111</v>
      </c>
      <c r="F503" s="47" t="s">
        <v>1052</v>
      </c>
      <c r="G503" s="47" t="s">
        <v>66</v>
      </c>
      <c r="H503" s="47" t="s">
        <v>1071</v>
      </c>
      <c r="I503" s="47" t="s">
        <v>9</v>
      </c>
      <c r="J503" s="47" t="s">
        <v>10</v>
      </c>
      <c r="K503" s="47" t="s">
        <v>874</v>
      </c>
      <c r="L503" s="47" t="s">
        <v>1052</v>
      </c>
    </row>
    <row r="504" spans="1:12">
      <c r="A504" s="47" t="s">
        <v>972</v>
      </c>
      <c r="B504" s="47" t="s">
        <v>1072</v>
      </c>
      <c r="C504" s="47" t="s">
        <v>9</v>
      </c>
      <c r="D504" s="47" t="s">
        <v>10</v>
      </c>
      <c r="E504" s="47" t="s">
        <v>99</v>
      </c>
      <c r="F504" s="47" t="s">
        <v>1052</v>
      </c>
      <c r="G504" s="47" t="s">
        <v>70</v>
      </c>
      <c r="H504" s="47" t="s">
        <v>1073</v>
      </c>
      <c r="I504" s="47" t="s">
        <v>9</v>
      </c>
      <c r="J504" s="47" t="s">
        <v>10</v>
      </c>
      <c r="K504" s="47" t="s">
        <v>41</v>
      </c>
      <c r="L504" s="47" t="s">
        <v>1052</v>
      </c>
    </row>
    <row r="505" spans="1:12">
      <c r="A505" s="47" t="s">
        <v>975</v>
      </c>
      <c r="B505" s="47" t="s">
        <v>1074</v>
      </c>
      <c r="C505" s="47" t="s">
        <v>9</v>
      </c>
      <c r="D505" s="47" t="s">
        <v>10</v>
      </c>
      <c r="E505" s="47" t="s">
        <v>288</v>
      </c>
      <c r="F505" s="47" t="s">
        <v>1052</v>
      </c>
      <c r="G505" s="47" t="s">
        <v>73</v>
      </c>
      <c r="H505" s="47" t="s">
        <v>1075</v>
      </c>
      <c r="I505" s="47" t="s">
        <v>9</v>
      </c>
      <c r="J505" s="47" t="s">
        <v>10</v>
      </c>
      <c r="K505" s="47" t="s">
        <v>341</v>
      </c>
      <c r="L505" s="47" t="s">
        <v>1052</v>
      </c>
    </row>
    <row r="506" spans="1:12">
      <c r="A506" s="47" t="s">
        <v>616</v>
      </c>
      <c r="B506" s="47" t="s">
        <v>1076</v>
      </c>
      <c r="C506" s="47" t="s">
        <v>9</v>
      </c>
      <c r="D506" s="47" t="s">
        <v>10</v>
      </c>
      <c r="E506" s="47" t="s">
        <v>249</v>
      </c>
      <c r="F506" s="47" t="s">
        <v>1052</v>
      </c>
      <c r="G506" s="47" t="s">
        <v>77</v>
      </c>
      <c r="H506" s="47" t="s">
        <v>1077</v>
      </c>
      <c r="I506" s="47" t="s">
        <v>9</v>
      </c>
      <c r="J506" s="47" t="s">
        <v>10</v>
      </c>
      <c r="K506" s="47" t="s">
        <v>111</v>
      </c>
      <c r="L506" s="47" t="s">
        <v>1052</v>
      </c>
    </row>
    <row r="507" spans="1:12">
      <c r="A507" s="47" t="s">
        <v>619</v>
      </c>
      <c r="B507" s="47" t="s">
        <v>1078</v>
      </c>
      <c r="C507" s="47" t="s">
        <v>9</v>
      </c>
      <c r="D507" s="47" t="s">
        <v>10</v>
      </c>
      <c r="E507" s="47" t="s">
        <v>41</v>
      </c>
      <c r="F507" s="47" t="s">
        <v>1052</v>
      </c>
      <c r="G507" s="47" t="s">
        <v>82</v>
      </c>
      <c r="H507" s="47" t="s">
        <v>1079</v>
      </c>
      <c r="I507" s="47" t="s">
        <v>9</v>
      </c>
      <c r="J507" s="47" t="s">
        <v>10</v>
      </c>
      <c r="K507" s="47" t="s">
        <v>68</v>
      </c>
      <c r="L507" s="47" t="s">
        <v>1052</v>
      </c>
    </row>
    <row r="508" spans="1:12">
      <c r="A508" s="47" t="s">
        <v>622</v>
      </c>
      <c r="B508" s="47" t="s">
        <v>1080</v>
      </c>
      <c r="C508" s="47" t="s">
        <v>9</v>
      </c>
      <c r="D508" s="47" t="s">
        <v>10</v>
      </c>
      <c r="E508" s="47" t="s">
        <v>514</v>
      </c>
      <c r="F508" s="47" t="s">
        <v>1052</v>
      </c>
      <c r="G508" s="47" t="s">
        <v>85</v>
      </c>
      <c r="H508" s="47" t="s">
        <v>1081</v>
      </c>
      <c r="I508" s="47" t="s">
        <v>9</v>
      </c>
      <c r="J508" s="47" t="s">
        <v>10</v>
      </c>
      <c r="K508" s="47" t="s">
        <v>68</v>
      </c>
      <c r="L508" s="47" t="s">
        <v>1052</v>
      </c>
    </row>
    <row r="509" spans="1:12">
      <c r="A509" s="47" t="s">
        <v>625</v>
      </c>
      <c r="B509" s="47" t="s">
        <v>1082</v>
      </c>
      <c r="C509" s="47" t="s">
        <v>24</v>
      </c>
      <c r="D509" s="47" t="s">
        <v>10</v>
      </c>
      <c r="E509" s="47" t="s">
        <v>427</v>
      </c>
      <c r="F509" s="47" t="s">
        <v>1052</v>
      </c>
      <c r="G509" s="47" t="s">
        <v>89</v>
      </c>
      <c r="H509" s="47" t="s">
        <v>1083</v>
      </c>
      <c r="I509" s="47" t="s">
        <v>9</v>
      </c>
      <c r="J509" s="47" t="s">
        <v>10</v>
      </c>
      <c r="K509" s="47" t="s">
        <v>1084</v>
      </c>
      <c r="L509" s="47" t="s">
        <v>1052</v>
      </c>
    </row>
    <row r="510" spans="1:12">
      <c r="A510" s="47" t="s">
        <v>628</v>
      </c>
      <c r="B510" s="47" t="s">
        <v>1085</v>
      </c>
      <c r="C510" s="47" t="s">
        <v>9</v>
      </c>
      <c r="D510" s="47" t="s">
        <v>10</v>
      </c>
      <c r="E510" s="47" t="s">
        <v>99</v>
      </c>
      <c r="F510" s="47" t="s">
        <v>1052</v>
      </c>
      <c r="G510" s="47" t="s">
        <v>94</v>
      </c>
      <c r="H510" s="47" t="s">
        <v>1086</v>
      </c>
      <c r="I510" s="47" t="s">
        <v>9</v>
      </c>
      <c r="J510" s="47" t="s">
        <v>10</v>
      </c>
      <c r="K510" s="47" t="s">
        <v>874</v>
      </c>
      <c r="L510" s="47" t="s">
        <v>1052</v>
      </c>
    </row>
    <row r="511" spans="1:12">
      <c r="A511" s="47" t="s">
        <v>631</v>
      </c>
      <c r="B511" s="47" t="s">
        <v>1087</v>
      </c>
      <c r="C511" s="47" t="s">
        <v>9</v>
      </c>
      <c r="D511" s="47" t="s">
        <v>10</v>
      </c>
      <c r="E511" s="47" t="s">
        <v>1088</v>
      </c>
      <c r="F511" s="47" t="s">
        <v>1052</v>
      </c>
      <c r="G511" s="47" t="s">
        <v>100</v>
      </c>
      <c r="H511" s="47" t="s">
        <v>1089</v>
      </c>
      <c r="I511" s="47" t="s">
        <v>9</v>
      </c>
      <c r="J511" s="47" t="s">
        <v>10</v>
      </c>
      <c r="K511" s="47" t="s">
        <v>17</v>
      </c>
      <c r="L511" s="47" t="s">
        <v>1052</v>
      </c>
    </row>
    <row r="512" spans="1:12">
      <c r="A512" s="47" t="s">
        <v>634</v>
      </c>
      <c r="B512" s="47" t="s">
        <v>1090</v>
      </c>
      <c r="C512" s="47" t="s">
        <v>24</v>
      </c>
      <c r="D512" s="47" t="s">
        <v>10</v>
      </c>
      <c r="E512" s="47" t="s">
        <v>25</v>
      </c>
      <c r="F512" s="47" t="s">
        <v>1052</v>
      </c>
      <c r="G512" s="47" t="s">
        <v>105</v>
      </c>
      <c r="H512" s="47" t="s">
        <v>1091</v>
      </c>
      <c r="I512" s="47" t="s">
        <v>9</v>
      </c>
      <c r="J512" s="47" t="s">
        <v>10</v>
      </c>
      <c r="K512" s="47" t="s">
        <v>523</v>
      </c>
      <c r="L512" s="47" t="s">
        <v>1052</v>
      </c>
    </row>
    <row r="513" spans="1:12">
      <c r="A513" s="47" t="s">
        <v>637</v>
      </c>
      <c r="B513" s="47" t="s">
        <v>1092</v>
      </c>
      <c r="C513" s="47" t="s">
        <v>9</v>
      </c>
      <c r="D513" s="47" t="s">
        <v>10</v>
      </c>
      <c r="E513" s="47" t="s">
        <v>17</v>
      </c>
      <c r="F513" s="47" t="s">
        <v>1052</v>
      </c>
      <c r="G513" s="47" t="s">
        <v>108</v>
      </c>
      <c r="H513" s="47" t="s">
        <v>1093</v>
      </c>
      <c r="I513" s="47" t="s">
        <v>9</v>
      </c>
      <c r="J513" s="47" t="s">
        <v>10</v>
      </c>
      <c r="K513" s="47" t="s">
        <v>341</v>
      </c>
      <c r="L513" s="47" t="s">
        <v>1052</v>
      </c>
    </row>
    <row r="514" spans="1:12">
      <c r="A514" s="47" t="s">
        <v>640</v>
      </c>
      <c r="B514" s="47" t="s">
        <v>1094</v>
      </c>
      <c r="C514" s="47" t="s">
        <v>9</v>
      </c>
      <c r="D514" s="47" t="s">
        <v>10</v>
      </c>
      <c r="E514" s="47" t="s">
        <v>32</v>
      </c>
      <c r="F514" s="47" t="s">
        <v>1052</v>
      </c>
      <c r="G514" s="47" t="s">
        <v>190</v>
      </c>
      <c r="H514" s="47" t="s">
        <v>1095</v>
      </c>
      <c r="I514" s="47" t="s">
        <v>9</v>
      </c>
      <c r="J514" s="47" t="s">
        <v>10</v>
      </c>
      <c r="K514" s="47" t="s">
        <v>99</v>
      </c>
      <c r="L514" s="47" t="s">
        <v>1052</v>
      </c>
    </row>
    <row r="515" spans="1:12">
      <c r="A515" s="47" t="s">
        <v>643</v>
      </c>
      <c r="B515" s="47" t="s">
        <v>1096</v>
      </c>
      <c r="C515" s="47" t="s">
        <v>9</v>
      </c>
      <c r="D515" s="47" t="s">
        <v>10</v>
      </c>
      <c r="E515" s="47" t="s">
        <v>30</v>
      </c>
      <c r="F515" s="47" t="s">
        <v>1052</v>
      </c>
      <c r="G515" s="47" t="s">
        <v>193</v>
      </c>
      <c r="H515" s="47" t="s">
        <v>1097</v>
      </c>
      <c r="I515" s="47" t="s">
        <v>9</v>
      </c>
      <c r="J515" s="47" t="s">
        <v>10</v>
      </c>
      <c r="K515" s="47" t="s">
        <v>288</v>
      </c>
      <c r="L515" s="47" t="s">
        <v>1052</v>
      </c>
    </row>
    <row r="516" spans="1:12">
      <c r="A516" s="47" t="s">
        <v>647</v>
      </c>
      <c r="B516" s="47" t="s">
        <v>1098</v>
      </c>
      <c r="C516" s="47" t="s">
        <v>9</v>
      </c>
      <c r="D516" s="47" t="s">
        <v>10</v>
      </c>
      <c r="E516" s="47" t="s">
        <v>57</v>
      </c>
      <c r="F516" s="47" t="s">
        <v>1052</v>
      </c>
      <c r="G516" s="47" t="s">
        <v>198</v>
      </c>
      <c r="H516" s="47" t="s">
        <v>1099</v>
      </c>
      <c r="I516" s="47" t="s">
        <v>9</v>
      </c>
      <c r="J516" s="47" t="s">
        <v>10</v>
      </c>
      <c r="K516" s="47" t="s">
        <v>187</v>
      </c>
      <c r="L516" s="47" t="s">
        <v>1052</v>
      </c>
    </row>
    <row r="517" spans="1:12">
      <c r="A517" s="47" t="s">
        <v>278</v>
      </c>
      <c r="B517" s="47" t="s">
        <v>1100</v>
      </c>
      <c r="C517" s="47" t="s">
        <v>9</v>
      </c>
      <c r="D517" s="47" t="s">
        <v>10</v>
      </c>
      <c r="E517" s="47" t="s">
        <v>41</v>
      </c>
      <c r="F517" s="47" t="s">
        <v>1052</v>
      </c>
      <c r="G517" s="47" t="s">
        <v>202</v>
      </c>
      <c r="H517" s="47" t="s">
        <v>1101</v>
      </c>
      <c r="I517" s="47" t="s">
        <v>9</v>
      </c>
      <c r="J517" s="47" t="s">
        <v>10</v>
      </c>
      <c r="K517" s="47" t="s">
        <v>41</v>
      </c>
      <c r="L517" s="47" t="s">
        <v>1052</v>
      </c>
    </row>
    <row r="518" spans="1:12">
      <c r="A518" s="47" t="s">
        <v>13</v>
      </c>
      <c r="B518" s="47" t="s">
        <v>1102</v>
      </c>
      <c r="C518" s="47" t="s">
        <v>9</v>
      </c>
      <c r="D518" s="47" t="s">
        <v>10</v>
      </c>
      <c r="E518" s="47" t="s">
        <v>41</v>
      </c>
      <c r="F518" s="47" t="s">
        <v>1052</v>
      </c>
      <c r="G518" s="47" t="s">
        <v>257</v>
      </c>
      <c r="H518" s="47" t="s">
        <v>1103</v>
      </c>
      <c r="I518" s="47" t="s">
        <v>9</v>
      </c>
      <c r="J518" s="47" t="s">
        <v>10</v>
      </c>
      <c r="K518" s="47" t="s">
        <v>200</v>
      </c>
      <c r="L518" s="47" t="s">
        <v>1052</v>
      </c>
    </row>
    <row r="519" spans="1:12">
      <c r="A519" s="47" t="s">
        <v>18</v>
      </c>
      <c r="B519" s="47" t="s">
        <v>1104</v>
      </c>
      <c r="C519" s="47" t="s">
        <v>9</v>
      </c>
      <c r="D519" s="47" t="s">
        <v>10</v>
      </c>
      <c r="E519" s="47" t="s">
        <v>46</v>
      </c>
      <c r="F519" s="47" t="s">
        <v>1052</v>
      </c>
      <c r="G519" s="47" t="s">
        <v>260</v>
      </c>
      <c r="H519" s="47" t="s">
        <v>1105</v>
      </c>
      <c r="I519" s="47" t="s">
        <v>9</v>
      </c>
      <c r="J519" s="47" t="s">
        <v>10</v>
      </c>
      <c r="K519" s="47" t="s">
        <v>1106</v>
      </c>
      <c r="L519" s="47" t="s">
        <v>1052</v>
      </c>
    </row>
    <row r="520" spans="1:12">
      <c r="A520" s="47" t="s">
        <v>22</v>
      </c>
      <c r="B520" s="47" t="s">
        <v>1107</v>
      </c>
      <c r="C520" s="47" t="s">
        <v>9</v>
      </c>
      <c r="D520" s="47" t="s">
        <v>10</v>
      </c>
      <c r="E520" s="47" t="s">
        <v>422</v>
      </c>
      <c r="F520" s="47" t="s">
        <v>1052</v>
      </c>
      <c r="G520" s="47" t="s">
        <v>263</v>
      </c>
      <c r="H520" s="47" t="s">
        <v>1108</v>
      </c>
      <c r="I520" s="47" t="s">
        <v>9</v>
      </c>
      <c r="J520" s="47" t="s">
        <v>10</v>
      </c>
      <c r="K520" s="47" t="s">
        <v>81</v>
      </c>
      <c r="L520" s="47" t="s">
        <v>1052</v>
      </c>
    </row>
    <row r="52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47">
        <v>1</v>
      </c>
      <c r="B524" s="47" t="s">
        <v>1109</v>
      </c>
      <c r="C524" s="47" t="s">
        <v>9</v>
      </c>
      <c r="D524" s="47" t="s">
        <v>333</v>
      </c>
      <c r="E524" s="47" t="s">
        <v>11</v>
      </c>
      <c r="F524" s="47" t="s">
        <v>1110</v>
      </c>
      <c r="G524" s="47" t="s">
        <v>18</v>
      </c>
      <c r="H524" s="47" t="s">
        <v>1111</v>
      </c>
      <c r="I524" s="47" t="s">
        <v>9</v>
      </c>
      <c r="J524" s="47" t="s">
        <v>10</v>
      </c>
      <c r="K524" s="47" t="s">
        <v>17</v>
      </c>
      <c r="L524" s="47" t="s">
        <v>1110</v>
      </c>
    </row>
    <row r="525" spans="1:12">
      <c r="A525" s="47">
        <v>2</v>
      </c>
      <c r="B525" s="47" t="s">
        <v>1112</v>
      </c>
      <c r="C525" s="47" t="s">
        <v>9</v>
      </c>
      <c r="D525" s="47" t="s">
        <v>333</v>
      </c>
      <c r="E525" s="47" t="s">
        <v>41</v>
      </c>
      <c r="F525" s="47" t="s">
        <v>1110</v>
      </c>
      <c r="G525" s="47" t="s">
        <v>22</v>
      </c>
      <c r="H525" s="47" t="s">
        <v>1113</v>
      </c>
      <c r="I525" s="47" t="s">
        <v>9</v>
      </c>
      <c r="J525" s="47" t="s">
        <v>10</v>
      </c>
      <c r="K525" s="47" t="s">
        <v>46</v>
      </c>
      <c r="L525" s="47" t="s">
        <v>1110</v>
      </c>
    </row>
    <row r="526" spans="1:12">
      <c r="A526" s="47">
        <v>3</v>
      </c>
      <c r="B526" s="47" t="s">
        <v>1114</v>
      </c>
      <c r="C526" s="47" t="s">
        <v>9</v>
      </c>
      <c r="D526" s="47" t="s">
        <v>10</v>
      </c>
      <c r="E526" s="47" t="s">
        <v>57</v>
      </c>
      <c r="F526" s="47" t="s">
        <v>1110</v>
      </c>
      <c r="G526" s="47" t="s">
        <v>28</v>
      </c>
      <c r="H526" s="47" t="s">
        <v>1115</v>
      </c>
      <c r="I526" s="47" t="s">
        <v>9</v>
      </c>
      <c r="J526" s="47" t="s">
        <v>10</v>
      </c>
      <c r="K526" s="47" t="s">
        <v>99</v>
      </c>
      <c r="L526" s="47" t="s">
        <v>1110</v>
      </c>
    </row>
    <row r="527" spans="1:12">
      <c r="A527" s="47">
        <v>4</v>
      </c>
      <c r="B527" s="47" t="s">
        <v>1116</v>
      </c>
      <c r="C527" s="47" t="s">
        <v>9</v>
      </c>
      <c r="D527" s="47" t="s">
        <v>10</v>
      </c>
      <c r="E527" s="47" t="s">
        <v>17</v>
      </c>
      <c r="F527" s="47" t="s">
        <v>1110</v>
      </c>
      <c r="G527" s="47" t="s">
        <v>33</v>
      </c>
      <c r="H527" s="47" t="s">
        <v>1117</v>
      </c>
      <c r="I527" s="47" t="s">
        <v>9</v>
      </c>
      <c r="J527" s="47" t="s">
        <v>10</v>
      </c>
      <c r="K527" s="47" t="s">
        <v>302</v>
      </c>
      <c r="L527" s="47" t="s">
        <v>1110</v>
      </c>
    </row>
    <row r="528" spans="1:12">
      <c r="A528" s="47">
        <v>5</v>
      </c>
      <c r="B528" s="47" t="s">
        <v>1118</v>
      </c>
      <c r="C528" s="47" t="s">
        <v>9</v>
      </c>
      <c r="D528" s="47" t="s">
        <v>10</v>
      </c>
      <c r="E528" s="47" t="s">
        <v>81</v>
      </c>
      <c r="F528" s="47" t="s">
        <v>1110</v>
      </c>
      <c r="G528" s="47" t="s">
        <v>38</v>
      </c>
      <c r="H528" s="47" t="s">
        <v>1119</v>
      </c>
      <c r="I528" s="47" t="s">
        <v>9</v>
      </c>
      <c r="J528" s="47" t="s">
        <v>10</v>
      </c>
      <c r="K528" s="47" t="s">
        <v>41</v>
      </c>
      <c r="L528" s="47" t="s">
        <v>1110</v>
      </c>
    </row>
    <row r="529" spans="1:12">
      <c r="A529" s="47">
        <v>6</v>
      </c>
      <c r="B529" s="47" t="s">
        <v>1120</v>
      </c>
      <c r="C529" s="47" t="s">
        <v>9</v>
      </c>
      <c r="D529" s="47" t="s">
        <v>10</v>
      </c>
      <c r="E529" s="47" t="s">
        <v>11</v>
      </c>
      <c r="F529" s="47" t="s">
        <v>1110</v>
      </c>
      <c r="G529" s="47" t="s">
        <v>42</v>
      </c>
      <c r="H529" s="47" t="s">
        <v>1121</v>
      </c>
      <c r="I529" s="47" t="s">
        <v>9</v>
      </c>
      <c r="J529" s="47" t="s">
        <v>10</v>
      </c>
      <c r="K529" s="47" t="s">
        <v>54</v>
      </c>
      <c r="L529" s="47" t="s">
        <v>1110</v>
      </c>
    </row>
    <row r="530" spans="1:12">
      <c r="A530" s="47">
        <v>7</v>
      </c>
      <c r="B530" s="47" t="s">
        <v>1122</v>
      </c>
      <c r="C530" s="47" t="s">
        <v>9</v>
      </c>
      <c r="D530" s="47" t="s">
        <v>10</v>
      </c>
      <c r="E530" s="47" t="s">
        <v>75</v>
      </c>
      <c r="F530" s="47" t="s">
        <v>1110</v>
      </c>
      <c r="G530" s="47" t="s">
        <v>47</v>
      </c>
      <c r="H530" s="47" t="s">
        <v>1123</v>
      </c>
      <c r="I530" s="47" t="s">
        <v>9</v>
      </c>
      <c r="J530" s="47" t="s">
        <v>10</v>
      </c>
      <c r="K530" s="47" t="s">
        <v>61</v>
      </c>
      <c r="L530" s="47" t="s">
        <v>1110</v>
      </c>
    </row>
    <row r="531" spans="1:12">
      <c r="A531" s="47">
        <v>8</v>
      </c>
      <c r="B531" s="60" t="s">
        <v>1124</v>
      </c>
      <c r="C531" s="60" t="s">
        <v>9</v>
      </c>
      <c r="D531" s="60" t="s">
        <v>10</v>
      </c>
      <c r="E531" s="60" t="s">
        <v>288</v>
      </c>
      <c r="F531" s="60" t="s">
        <v>1110</v>
      </c>
      <c r="G531" s="47" t="s">
        <v>51</v>
      </c>
      <c r="H531" s="47" t="s">
        <v>1125</v>
      </c>
      <c r="I531" s="47" t="s">
        <v>9</v>
      </c>
      <c r="J531" s="47" t="s">
        <v>10</v>
      </c>
      <c r="K531" s="47" t="s">
        <v>68</v>
      </c>
      <c r="L531" s="47" t="s">
        <v>1110</v>
      </c>
    </row>
    <row r="532" spans="1:12">
      <c r="A532" s="47">
        <v>9</v>
      </c>
      <c r="B532" s="47" t="s">
        <v>1126</v>
      </c>
      <c r="C532" s="47" t="s">
        <v>9</v>
      </c>
      <c r="D532" s="47" t="s">
        <v>10</v>
      </c>
      <c r="E532" s="47" t="s">
        <v>111</v>
      </c>
      <c r="F532" s="47" t="s">
        <v>1110</v>
      </c>
      <c r="G532" s="47" t="s">
        <v>55</v>
      </c>
      <c r="H532" s="47" t="s">
        <v>1127</v>
      </c>
      <c r="I532" s="47" t="s">
        <v>9</v>
      </c>
      <c r="J532" s="47" t="s">
        <v>10</v>
      </c>
      <c r="K532" s="47" t="s">
        <v>57</v>
      </c>
      <c r="L532" s="47" t="s">
        <v>1110</v>
      </c>
    </row>
    <row r="533" spans="1:12">
      <c r="A533" s="47">
        <v>10</v>
      </c>
      <c r="B533" s="47" t="s">
        <v>1128</v>
      </c>
      <c r="C533" s="47" t="s">
        <v>9</v>
      </c>
      <c r="D533" s="47" t="s">
        <v>10</v>
      </c>
      <c r="E533" s="47" t="s">
        <v>111</v>
      </c>
      <c r="F533" s="47" t="s">
        <v>1110</v>
      </c>
      <c r="G533" s="47" t="s">
        <v>59</v>
      </c>
      <c r="H533" s="47" t="s">
        <v>1129</v>
      </c>
      <c r="I533" s="47" t="s">
        <v>9</v>
      </c>
      <c r="J533" s="47" t="s">
        <v>10</v>
      </c>
      <c r="K533" s="47" t="s">
        <v>57</v>
      </c>
      <c r="L533" s="47" t="s">
        <v>1110</v>
      </c>
    </row>
    <row r="534" spans="1:12">
      <c r="A534" s="47">
        <v>11</v>
      </c>
      <c r="B534" s="47" t="s">
        <v>1130</v>
      </c>
      <c r="C534" s="47" t="s">
        <v>9</v>
      </c>
      <c r="D534" s="47" t="s">
        <v>10</v>
      </c>
      <c r="E534" s="47" t="s">
        <v>37</v>
      </c>
      <c r="F534" s="47" t="s">
        <v>1110</v>
      </c>
      <c r="G534" s="47" t="s">
        <v>63</v>
      </c>
      <c r="H534" s="47" t="s">
        <v>1131</v>
      </c>
      <c r="I534" s="47" t="s">
        <v>9</v>
      </c>
      <c r="J534" s="47" t="s">
        <v>10</v>
      </c>
      <c r="K534" s="47" t="s">
        <v>41</v>
      </c>
      <c r="L534" s="47" t="s">
        <v>1110</v>
      </c>
    </row>
    <row r="535" spans="1:12">
      <c r="A535" s="47">
        <v>12</v>
      </c>
      <c r="B535" s="47" t="s">
        <v>1132</v>
      </c>
      <c r="C535" s="47" t="s">
        <v>9</v>
      </c>
      <c r="D535" s="47" t="s">
        <v>10</v>
      </c>
      <c r="E535" s="47" t="s">
        <v>54</v>
      </c>
      <c r="F535" s="47" t="s">
        <v>1110</v>
      </c>
      <c r="G535" s="47" t="s">
        <v>66</v>
      </c>
      <c r="H535" s="47" t="s">
        <v>1133</v>
      </c>
      <c r="I535" s="47" t="s">
        <v>9</v>
      </c>
      <c r="J535" s="47" t="s">
        <v>10</v>
      </c>
      <c r="K535" s="47" t="s">
        <v>61</v>
      </c>
      <c r="L535" s="47" t="s">
        <v>1110</v>
      </c>
    </row>
    <row r="536" spans="1:12">
      <c r="A536" s="47">
        <v>13</v>
      </c>
      <c r="B536" s="47" t="s">
        <v>1134</v>
      </c>
      <c r="C536" s="47" t="s">
        <v>9</v>
      </c>
      <c r="D536" s="47" t="s">
        <v>10</v>
      </c>
      <c r="E536" s="47" t="s">
        <v>21</v>
      </c>
      <c r="F536" s="47" t="s">
        <v>1110</v>
      </c>
      <c r="G536" s="47" t="s">
        <v>70</v>
      </c>
      <c r="H536" s="47" t="s">
        <v>912</v>
      </c>
      <c r="I536" s="47" t="s">
        <v>9</v>
      </c>
      <c r="J536" s="47" t="s">
        <v>10</v>
      </c>
      <c r="K536" s="47" t="s">
        <v>1135</v>
      </c>
      <c r="L536" s="47" t="s">
        <v>1110</v>
      </c>
    </row>
    <row r="537" spans="1:12">
      <c r="A537" s="47">
        <v>14</v>
      </c>
      <c r="B537" s="47" t="s">
        <v>1136</v>
      </c>
      <c r="C537" s="47" t="s">
        <v>9</v>
      </c>
      <c r="D537" s="47" t="s">
        <v>10</v>
      </c>
      <c r="E537" s="47" t="s">
        <v>41</v>
      </c>
      <c r="F537" s="47" t="s">
        <v>1110</v>
      </c>
      <c r="G537" s="47" t="s">
        <v>73</v>
      </c>
      <c r="H537" s="47" t="s">
        <v>1137</v>
      </c>
      <c r="I537" s="47" t="s">
        <v>9</v>
      </c>
      <c r="J537" s="47" t="s">
        <v>10</v>
      </c>
      <c r="K537" s="47" t="s">
        <v>1138</v>
      </c>
      <c r="L537" s="47" t="s">
        <v>1110</v>
      </c>
    </row>
    <row r="538" spans="1:12">
      <c r="A538" s="47">
        <v>15</v>
      </c>
      <c r="B538" s="47" t="s">
        <v>1139</v>
      </c>
      <c r="C538" s="47" t="s">
        <v>9</v>
      </c>
      <c r="D538" s="47" t="s">
        <v>10</v>
      </c>
      <c r="E538" s="47" t="s">
        <v>21</v>
      </c>
      <c r="F538" s="47" t="s">
        <v>1110</v>
      </c>
      <c r="G538" s="47" t="s">
        <v>77</v>
      </c>
      <c r="H538" s="47" t="s">
        <v>1140</v>
      </c>
      <c r="I538" s="47" t="s">
        <v>9</v>
      </c>
      <c r="J538" s="47" t="s">
        <v>10</v>
      </c>
      <c r="K538" s="47" t="s">
        <v>46</v>
      </c>
      <c r="L538" s="47" t="s">
        <v>1110</v>
      </c>
    </row>
    <row r="539" spans="1:12">
      <c r="A539" s="47">
        <v>16</v>
      </c>
      <c r="B539" s="47" t="s">
        <v>1141</v>
      </c>
      <c r="C539" s="47" t="s">
        <v>9</v>
      </c>
      <c r="D539" s="47" t="s">
        <v>10</v>
      </c>
      <c r="E539" s="47" t="s">
        <v>99</v>
      </c>
      <c r="F539" s="47" t="s">
        <v>1110</v>
      </c>
      <c r="G539" s="47" t="s">
        <v>82</v>
      </c>
      <c r="H539" s="47" t="s">
        <v>1142</v>
      </c>
      <c r="I539" s="47" t="s">
        <v>9</v>
      </c>
      <c r="J539" s="47" t="s">
        <v>10</v>
      </c>
      <c r="K539" s="47" t="s">
        <v>99</v>
      </c>
      <c r="L539" s="47" t="s">
        <v>1110</v>
      </c>
    </row>
    <row r="540" spans="1:12">
      <c r="A540" s="47">
        <v>17</v>
      </c>
      <c r="B540" s="47" t="s">
        <v>1143</v>
      </c>
      <c r="C540" s="47" t="s">
        <v>9</v>
      </c>
      <c r="D540" s="47" t="s">
        <v>10</v>
      </c>
      <c r="E540" s="47" t="s">
        <v>111</v>
      </c>
      <c r="F540" s="47" t="s">
        <v>1110</v>
      </c>
      <c r="G540" s="47" t="s">
        <v>85</v>
      </c>
      <c r="H540" s="47" t="s">
        <v>1144</v>
      </c>
      <c r="I540" s="47" t="s">
        <v>9</v>
      </c>
      <c r="J540" s="47" t="s">
        <v>10</v>
      </c>
      <c r="K540" s="47" t="s">
        <v>81</v>
      </c>
      <c r="L540" s="47" t="s">
        <v>1110</v>
      </c>
    </row>
    <row r="541" spans="1:12">
      <c r="A541" s="47">
        <v>18</v>
      </c>
      <c r="B541" s="47" t="s">
        <v>1145</v>
      </c>
      <c r="C541" s="47" t="s">
        <v>9</v>
      </c>
      <c r="D541" s="47" t="s">
        <v>10</v>
      </c>
      <c r="E541" s="47" t="s">
        <v>111</v>
      </c>
      <c r="F541" s="47" t="s">
        <v>1110</v>
      </c>
      <c r="G541" s="47" t="s">
        <v>89</v>
      </c>
      <c r="H541" s="47" t="s">
        <v>1146</v>
      </c>
      <c r="I541" s="47" t="s">
        <v>9</v>
      </c>
      <c r="J541" s="47" t="s">
        <v>10</v>
      </c>
      <c r="K541" s="47" t="s">
        <v>46</v>
      </c>
      <c r="L541" s="47" t="s">
        <v>1110</v>
      </c>
    </row>
    <row r="542" spans="1:12">
      <c r="A542" s="47">
        <v>19</v>
      </c>
      <c r="B542" s="47" t="s">
        <v>1147</v>
      </c>
      <c r="C542" s="47" t="s">
        <v>9</v>
      </c>
      <c r="D542" s="47" t="s">
        <v>10</v>
      </c>
      <c r="E542" s="47" t="s">
        <v>111</v>
      </c>
      <c r="F542" s="47" t="s">
        <v>1110</v>
      </c>
      <c r="G542" s="47" t="s">
        <v>94</v>
      </c>
      <c r="H542" s="47" t="s">
        <v>1148</v>
      </c>
      <c r="I542" s="47" t="s">
        <v>9</v>
      </c>
      <c r="J542" s="47" t="s">
        <v>10</v>
      </c>
      <c r="K542" s="47" t="s">
        <v>288</v>
      </c>
      <c r="L542" s="47" t="s">
        <v>1110</v>
      </c>
    </row>
    <row r="543" spans="1:12">
      <c r="A543" s="47">
        <v>20</v>
      </c>
      <c r="B543" s="47" t="s">
        <v>1149</v>
      </c>
      <c r="C543" s="47" t="s">
        <v>9</v>
      </c>
      <c r="D543" s="47" t="s">
        <v>10</v>
      </c>
      <c r="E543" s="47" t="s">
        <v>15</v>
      </c>
      <c r="F543" s="47" t="s">
        <v>1110</v>
      </c>
      <c r="G543" s="47" t="s">
        <v>100</v>
      </c>
      <c r="H543" s="47" t="s">
        <v>1150</v>
      </c>
      <c r="I543" s="68" t="s">
        <v>9</v>
      </c>
      <c r="J543" s="47" t="s">
        <v>10</v>
      </c>
      <c r="K543" s="47" t="s">
        <v>160</v>
      </c>
      <c r="L543" s="47" t="s">
        <v>1110</v>
      </c>
    </row>
    <row r="544" spans="1:12">
      <c r="A544" s="47">
        <v>21</v>
      </c>
      <c r="B544" s="47" t="s">
        <v>1151</v>
      </c>
      <c r="C544" s="47" t="s">
        <v>9</v>
      </c>
      <c r="D544" s="47" t="s">
        <v>10</v>
      </c>
      <c r="E544" s="47" t="s">
        <v>490</v>
      </c>
      <c r="F544" s="47" t="s">
        <v>1110</v>
      </c>
      <c r="G544" s="47" t="s">
        <v>105</v>
      </c>
      <c r="H544" s="47" t="s">
        <v>1152</v>
      </c>
      <c r="I544" s="68" t="s">
        <v>9</v>
      </c>
      <c r="J544" s="47" t="s">
        <v>10</v>
      </c>
      <c r="K544" s="47" t="s">
        <v>17</v>
      </c>
      <c r="L544" s="47" t="s">
        <v>1110</v>
      </c>
    </row>
    <row r="545" spans="1:12">
      <c r="A545" s="47">
        <v>22</v>
      </c>
      <c r="B545" s="47" t="s">
        <v>1153</v>
      </c>
      <c r="C545" s="47" t="s">
        <v>9</v>
      </c>
      <c r="D545" s="47" t="s">
        <v>10</v>
      </c>
      <c r="E545" s="47" t="s">
        <v>68</v>
      </c>
      <c r="F545" s="47" t="s">
        <v>1110</v>
      </c>
      <c r="G545" s="47" t="s">
        <v>108</v>
      </c>
      <c r="H545" s="47" t="s">
        <v>1154</v>
      </c>
      <c r="I545" s="68" t="s">
        <v>9</v>
      </c>
      <c r="J545" s="47" t="s">
        <v>10</v>
      </c>
      <c r="K545" s="47" t="s">
        <v>68</v>
      </c>
      <c r="L545" s="47" t="s">
        <v>1110</v>
      </c>
    </row>
    <row r="546" spans="1:12">
      <c r="A546" s="47">
        <v>23</v>
      </c>
      <c r="B546" s="47" t="s">
        <v>1155</v>
      </c>
      <c r="C546" s="47" t="s">
        <v>9</v>
      </c>
      <c r="D546" s="47" t="s">
        <v>10</v>
      </c>
      <c r="E546" s="47" t="s">
        <v>11</v>
      </c>
      <c r="F546" s="47" t="s">
        <v>1110</v>
      </c>
      <c r="G546" s="47" t="s">
        <v>190</v>
      </c>
      <c r="H546" s="47" t="s">
        <v>1156</v>
      </c>
      <c r="I546" s="68" t="s">
        <v>9</v>
      </c>
      <c r="J546" s="47" t="s">
        <v>10</v>
      </c>
      <c r="K546" s="47" t="s">
        <v>61</v>
      </c>
      <c r="L546" s="47" t="s">
        <v>1110</v>
      </c>
    </row>
    <row r="547" spans="1:12">
      <c r="A547" s="47">
        <v>24</v>
      </c>
      <c r="B547" s="47" t="s">
        <v>1157</v>
      </c>
      <c r="C547" s="47" t="s">
        <v>9</v>
      </c>
      <c r="D547" s="47" t="s">
        <v>331</v>
      </c>
      <c r="E547" s="47" t="s">
        <v>41</v>
      </c>
      <c r="F547" s="47" t="s">
        <v>1110</v>
      </c>
      <c r="G547" s="47" t="s">
        <v>193</v>
      </c>
      <c r="H547" s="47" t="s">
        <v>1158</v>
      </c>
      <c r="I547" s="68" t="s">
        <v>9</v>
      </c>
      <c r="J547" s="47" t="s">
        <v>10</v>
      </c>
      <c r="K547" s="47" t="s">
        <v>68</v>
      </c>
      <c r="L547" s="47" t="s">
        <v>1110</v>
      </c>
    </row>
    <row r="548" spans="1:12">
      <c r="A548" s="47">
        <v>25</v>
      </c>
      <c r="B548" s="47" t="s">
        <v>1159</v>
      </c>
      <c r="C548" s="47" t="s">
        <v>9</v>
      </c>
      <c r="D548" s="47" t="s">
        <v>10</v>
      </c>
      <c r="E548" s="47" t="s">
        <v>21</v>
      </c>
      <c r="F548" s="47" t="s">
        <v>1110</v>
      </c>
      <c r="G548" s="47"/>
      <c r="J548" s="61"/>
      <c r="K548" s="61"/>
      <c r="L548" s="61"/>
    </row>
    <row r="549" ht="24" customHeight="1" spans="1:12">
      <c r="A549" s="48" t="s">
        <v>112</v>
      </c>
      <c r="B549" s="48"/>
      <c r="C549" s="48"/>
      <c r="D549" s="48"/>
      <c r="E549" s="48"/>
      <c r="F549" s="48"/>
      <c r="G549" s="48"/>
      <c r="H549" s="48"/>
      <c r="I549" s="48"/>
      <c r="J549" s="48"/>
      <c r="K549" s="48"/>
      <c r="L549" s="48"/>
    </row>
    <row r="550" spans="1:12">
      <c r="A550" s="49" t="s">
        <v>113</v>
      </c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</row>
    <row r="551" spans="1:12">
      <c r="A551" s="50" t="s">
        <v>114</v>
      </c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</row>
    <row r="552" spans="1:12">
      <c r="A552" s="47">
        <v>1</v>
      </c>
      <c r="B552" s="47" t="s">
        <v>1160</v>
      </c>
      <c r="C552" s="47" t="s">
        <v>9</v>
      </c>
      <c r="D552" s="47" t="s">
        <v>10</v>
      </c>
      <c r="E552" s="47" t="s">
        <v>11</v>
      </c>
      <c r="F552" s="47" t="s">
        <v>1161</v>
      </c>
      <c r="G552" s="47" t="s">
        <v>13</v>
      </c>
      <c r="H552" s="47" t="s">
        <v>1162</v>
      </c>
      <c r="I552" s="47" t="s">
        <v>9</v>
      </c>
      <c r="J552" s="47" t="s">
        <v>10</v>
      </c>
      <c r="K552" s="47" t="s">
        <v>11</v>
      </c>
      <c r="L552" s="47" t="s">
        <v>1161</v>
      </c>
    </row>
    <row r="553" spans="1:12">
      <c r="A553" s="47">
        <v>2</v>
      </c>
      <c r="B553" s="47" t="s">
        <v>1163</v>
      </c>
      <c r="C553" s="47" t="s">
        <v>9</v>
      </c>
      <c r="D553" s="47" t="s">
        <v>10</v>
      </c>
      <c r="E553" s="47" t="s">
        <v>17</v>
      </c>
      <c r="F553" s="47" t="s">
        <v>1161</v>
      </c>
      <c r="G553" s="47" t="s">
        <v>18</v>
      </c>
      <c r="H553" s="47" t="s">
        <v>1164</v>
      </c>
      <c r="I553" s="47" t="s">
        <v>9</v>
      </c>
      <c r="J553" s="47" t="s">
        <v>10</v>
      </c>
      <c r="K553" s="47" t="s">
        <v>21</v>
      </c>
      <c r="L553" s="47" t="s">
        <v>1161</v>
      </c>
    </row>
    <row r="554" spans="1:12">
      <c r="A554" s="47">
        <v>3</v>
      </c>
      <c r="B554" s="47" t="s">
        <v>1165</v>
      </c>
      <c r="C554" s="47" t="s">
        <v>9</v>
      </c>
      <c r="D554" s="47" t="s">
        <v>10</v>
      </c>
      <c r="E554" s="47" t="s">
        <v>57</v>
      </c>
      <c r="F554" s="47" t="s">
        <v>1161</v>
      </c>
      <c r="G554" s="47" t="s">
        <v>22</v>
      </c>
      <c r="H554" s="47" t="s">
        <v>1166</v>
      </c>
      <c r="I554" s="47" t="s">
        <v>9</v>
      </c>
      <c r="J554" s="47" t="s">
        <v>10</v>
      </c>
      <c r="K554" s="47" t="s">
        <v>68</v>
      </c>
      <c r="L554" s="47" t="s">
        <v>1161</v>
      </c>
    </row>
    <row r="555" spans="1:12">
      <c r="A555" s="47">
        <v>4</v>
      </c>
      <c r="B555" s="47" t="s">
        <v>223</v>
      </c>
      <c r="C555" s="47" t="s">
        <v>9</v>
      </c>
      <c r="D555" s="47" t="s">
        <v>10</v>
      </c>
      <c r="E555" s="47" t="s">
        <v>21</v>
      </c>
      <c r="F555" s="47" t="s">
        <v>1161</v>
      </c>
      <c r="G555" s="47" t="s">
        <v>28</v>
      </c>
      <c r="H555" s="47" t="s">
        <v>1167</v>
      </c>
      <c r="I555" s="47" t="s">
        <v>9</v>
      </c>
      <c r="J555" s="47" t="s">
        <v>10</v>
      </c>
      <c r="K555" s="47" t="s">
        <v>41</v>
      </c>
      <c r="L555" s="47" t="s">
        <v>1161</v>
      </c>
    </row>
    <row r="556" spans="1:12">
      <c r="A556" s="47">
        <v>5</v>
      </c>
      <c r="B556" s="47" t="s">
        <v>1168</v>
      </c>
      <c r="C556" s="47" t="s">
        <v>9</v>
      </c>
      <c r="D556" s="47" t="s">
        <v>10</v>
      </c>
      <c r="E556" s="47" t="s">
        <v>874</v>
      </c>
      <c r="F556" s="47" t="s">
        <v>1161</v>
      </c>
      <c r="G556" s="47" t="s">
        <v>33</v>
      </c>
      <c r="H556" s="47" t="s">
        <v>1169</v>
      </c>
      <c r="I556" s="47" t="s">
        <v>9</v>
      </c>
      <c r="J556" s="47" t="s">
        <v>10</v>
      </c>
      <c r="K556" s="47" t="s">
        <v>99</v>
      </c>
      <c r="L556" s="47" t="s">
        <v>1161</v>
      </c>
    </row>
    <row r="557" spans="1:12">
      <c r="A557" s="47">
        <v>6</v>
      </c>
      <c r="B557" s="47" t="s">
        <v>1170</v>
      </c>
      <c r="C557" s="47" t="s">
        <v>9</v>
      </c>
      <c r="D557" s="47" t="s">
        <v>10</v>
      </c>
      <c r="E557" s="47" t="s">
        <v>17</v>
      </c>
      <c r="F557" s="47" t="s">
        <v>1161</v>
      </c>
      <c r="G557" s="47" t="s">
        <v>38</v>
      </c>
      <c r="H557" s="47" t="s">
        <v>1171</v>
      </c>
      <c r="I557" s="47" t="s">
        <v>9</v>
      </c>
      <c r="J557" s="47" t="s">
        <v>10</v>
      </c>
      <c r="K557" s="47" t="s">
        <v>11</v>
      </c>
      <c r="L557" s="47" t="s">
        <v>1161</v>
      </c>
    </row>
    <row r="558" spans="1:12">
      <c r="A558" s="47">
        <v>7</v>
      </c>
      <c r="B558" s="47" t="s">
        <v>1172</v>
      </c>
      <c r="C558" s="47" t="s">
        <v>9</v>
      </c>
      <c r="D558" s="47" t="s">
        <v>10</v>
      </c>
      <c r="E558" s="47" t="s">
        <v>46</v>
      </c>
      <c r="F558" s="47" t="s">
        <v>1161</v>
      </c>
      <c r="G558" s="47" t="s">
        <v>42</v>
      </c>
      <c r="H558" s="47" t="s">
        <v>1173</v>
      </c>
      <c r="I558" s="47" t="s">
        <v>9</v>
      </c>
      <c r="J558" s="47" t="s">
        <v>10</v>
      </c>
      <c r="K558" s="47" t="s">
        <v>57</v>
      </c>
      <c r="L558" s="47" t="s">
        <v>1161</v>
      </c>
    </row>
    <row r="559" spans="1:12">
      <c r="A559" s="47">
        <v>8</v>
      </c>
      <c r="B559" s="47" t="s">
        <v>1174</v>
      </c>
      <c r="C559" s="47" t="s">
        <v>9</v>
      </c>
      <c r="D559" s="47" t="s">
        <v>10</v>
      </c>
      <c r="E559" s="47" t="s">
        <v>111</v>
      </c>
      <c r="F559" s="47" t="s">
        <v>1161</v>
      </c>
      <c r="G559" s="47" t="s">
        <v>47</v>
      </c>
      <c r="H559" s="47" t="s">
        <v>1175</v>
      </c>
      <c r="I559" s="47" t="s">
        <v>9</v>
      </c>
      <c r="J559" s="47" t="s">
        <v>10</v>
      </c>
      <c r="K559" s="47" t="s">
        <v>111</v>
      </c>
      <c r="L559" s="47" t="s">
        <v>1161</v>
      </c>
    </row>
    <row r="560" spans="1:12">
      <c r="A560" s="47">
        <v>9</v>
      </c>
      <c r="B560" s="47" t="s">
        <v>1176</v>
      </c>
      <c r="C560" s="47" t="s">
        <v>9</v>
      </c>
      <c r="D560" s="47" t="s">
        <v>10</v>
      </c>
      <c r="E560" s="47" t="s">
        <v>99</v>
      </c>
      <c r="F560" s="47" t="s">
        <v>1161</v>
      </c>
      <c r="G560" s="47" t="s">
        <v>51</v>
      </c>
      <c r="H560" s="47" t="s">
        <v>1177</v>
      </c>
      <c r="I560" s="47" t="s">
        <v>9</v>
      </c>
      <c r="J560" s="47" t="s">
        <v>10</v>
      </c>
      <c r="K560" s="47" t="s">
        <v>41</v>
      </c>
      <c r="L560" s="47" t="s">
        <v>1161</v>
      </c>
    </row>
    <row r="561" spans="1:12">
      <c r="A561" s="47">
        <v>10</v>
      </c>
      <c r="B561" s="47" t="s">
        <v>1178</v>
      </c>
      <c r="C561" s="47" t="s">
        <v>9</v>
      </c>
      <c r="D561" s="47" t="s">
        <v>10</v>
      </c>
      <c r="E561" s="47" t="s">
        <v>302</v>
      </c>
      <c r="F561" s="47" t="s">
        <v>1161</v>
      </c>
      <c r="G561" s="47" t="s">
        <v>55</v>
      </c>
      <c r="H561" s="47" t="s">
        <v>1179</v>
      </c>
      <c r="I561" s="47" t="s">
        <v>9</v>
      </c>
      <c r="J561" s="47" t="s">
        <v>10</v>
      </c>
      <c r="K561" s="47" t="s">
        <v>61</v>
      </c>
      <c r="L561" s="47" t="s">
        <v>1161</v>
      </c>
    </row>
    <row r="562" spans="1:12">
      <c r="A562" s="47">
        <v>11</v>
      </c>
      <c r="B562" s="47" t="s">
        <v>1180</v>
      </c>
      <c r="C562" s="47" t="s">
        <v>9</v>
      </c>
      <c r="D562" s="47" t="s">
        <v>10</v>
      </c>
      <c r="E562" s="47" t="s">
        <v>75</v>
      </c>
      <c r="F562" s="47" t="s">
        <v>1161</v>
      </c>
      <c r="G562" s="47" t="s">
        <v>59</v>
      </c>
      <c r="H562" s="47" t="s">
        <v>1181</v>
      </c>
      <c r="I562" s="47" t="s">
        <v>9</v>
      </c>
      <c r="J562" s="47" t="s">
        <v>10</v>
      </c>
      <c r="K562" s="47" t="s">
        <v>104</v>
      </c>
      <c r="L562" s="47" t="s">
        <v>1161</v>
      </c>
    </row>
    <row r="563" spans="1:12">
      <c r="A563" s="47">
        <v>12</v>
      </c>
      <c r="B563" s="47" t="s">
        <v>1182</v>
      </c>
      <c r="C563" s="47" t="s">
        <v>9</v>
      </c>
      <c r="D563" s="47" t="s">
        <v>10</v>
      </c>
      <c r="E563" s="47" t="s">
        <v>341</v>
      </c>
      <c r="F563" s="47" t="s">
        <v>1161</v>
      </c>
      <c r="G563" s="47" t="s">
        <v>63</v>
      </c>
      <c r="H563" s="47" t="s">
        <v>1183</v>
      </c>
      <c r="I563" s="47" t="s">
        <v>9</v>
      </c>
      <c r="J563" s="47" t="s">
        <v>10</v>
      </c>
      <c r="K563" s="47" t="s">
        <v>81</v>
      </c>
      <c r="L563" s="47" t="s">
        <v>1161</v>
      </c>
    </row>
    <row r="564" spans="1:12">
      <c r="A564" s="47">
        <v>13</v>
      </c>
      <c r="B564" s="47" t="s">
        <v>1184</v>
      </c>
      <c r="C564" s="47" t="s">
        <v>9</v>
      </c>
      <c r="D564" s="47" t="s">
        <v>10</v>
      </c>
      <c r="E564" s="47" t="s">
        <v>46</v>
      </c>
      <c r="F564" s="47" t="s">
        <v>1161</v>
      </c>
      <c r="G564" s="47" t="s">
        <v>66</v>
      </c>
      <c r="H564" s="47" t="s">
        <v>1185</v>
      </c>
      <c r="I564" s="47" t="s">
        <v>9</v>
      </c>
      <c r="J564" s="47" t="s">
        <v>10</v>
      </c>
      <c r="K564" s="47" t="s">
        <v>32</v>
      </c>
      <c r="L564" s="47" t="s">
        <v>1161</v>
      </c>
    </row>
    <row r="565" spans="1:12">
      <c r="A565" s="47">
        <v>14</v>
      </c>
      <c r="B565" s="47" t="s">
        <v>1186</v>
      </c>
      <c r="C565" s="47" t="s">
        <v>9</v>
      </c>
      <c r="D565" s="47" t="s">
        <v>10</v>
      </c>
      <c r="E565" s="47" t="s">
        <v>37</v>
      </c>
      <c r="F565" s="47" t="s">
        <v>1161</v>
      </c>
      <c r="G565" s="47" t="s">
        <v>70</v>
      </c>
      <c r="H565" s="47" t="s">
        <v>1187</v>
      </c>
      <c r="I565" s="47" t="s">
        <v>9</v>
      </c>
      <c r="J565" s="47" t="s">
        <v>10</v>
      </c>
      <c r="K565" s="47" t="s">
        <v>341</v>
      </c>
      <c r="L565" s="47" t="s">
        <v>1161</v>
      </c>
    </row>
    <row r="566" spans="1:12">
      <c r="A566" s="47">
        <v>15</v>
      </c>
      <c r="B566" s="47" t="s">
        <v>1188</v>
      </c>
      <c r="C566" s="47" t="s">
        <v>9</v>
      </c>
      <c r="D566" s="47" t="s">
        <v>10</v>
      </c>
      <c r="E566" s="47" t="s">
        <v>46</v>
      </c>
      <c r="F566" s="47" t="s">
        <v>1161</v>
      </c>
      <c r="G566" s="47" t="s">
        <v>73</v>
      </c>
      <c r="H566" s="47" t="s">
        <v>1189</v>
      </c>
      <c r="I566" s="47" t="s">
        <v>9</v>
      </c>
      <c r="J566" s="47" t="s">
        <v>10</v>
      </c>
      <c r="K566" s="47" t="s">
        <v>30</v>
      </c>
      <c r="L566" s="47" t="s">
        <v>1161</v>
      </c>
    </row>
    <row r="567" spans="1:12">
      <c r="A567" s="47">
        <v>16</v>
      </c>
      <c r="B567" s="47" t="s">
        <v>1190</v>
      </c>
      <c r="C567" s="47" t="s">
        <v>9</v>
      </c>
      <c r="D567" s="47" t="s">
        <v>10</v>
      </c>
      <c r="E567" s="47" t="s">
        <v>57</v>
      </c>
      <c r="F567" s="47" t="s">
        <v>1161</v>
      </c>
      <c r="G567" s="47" t="s">
        <v>77</v>
      </c>
      <c r="H567" s="47" t="s">
        <v>1191</v>
      </c>
      <c r="I567" s="47" t="s">
        <v>9</v>
      </c>
      <c r="J567" s="47" t="s">
        <v>10</v>
      </c>
      <c r="K567" s="47" t="s">
        <v>75</v>
      </c>
      <c r="L567" s="47" t="s">
        <v>1161</v>
      </c>
    </row>
    <row r="568" spans="1:12">
      <c r="A568" s="47">
        <v>17</v>
      </c>
      <c r="B568" s="47" t="s">
        <v>1192</v>
      </c>
      <c r="C568" s="47" t="s">
        <v>9</v>
      </c>
      <c r="D568" s="47" t="s">
        <v>10</v>
      </c>
      <c r="E568" s="47" t="s">
        <v>81</v>
      </c>
      <c r="F568" s="47" t="s">
        <v>1161</v>
      </c>
      <c r="G568" s="47" t="s">
        <v>82</v>
      </c>
      <c r="H568" s="47" t="s">
        <v>1193</v>
      </c>
      <c r="I568" s="47" t="s">
        <v>9</v>
      </c>
      <c r="J568" s="47" t="s">
        <v>10</v>
      </c>
      <c r="K568" s="47" t="s">
        <v>99</v>
      </c>
      <c r="L568" s="47" t="s">
        <v>1161</v>
      </c>
    </row>
    <row r="569" spans="1:12">
      <c r="A569" s="47">
        <v>18</v>
      </c>
      <c r="B569" s="47" t="s">
        <v>1194</v>
      </c>
      <c r="C569" s="47" t="s">
        <v>9</v>
      </c>
      <c r="D569" s="47" t="s">
        <v>10</v>
      </c>
      <c r="E569" s="47" t="s">
        <v>37</v>
      </c>
      <c r="F569" s="47" t="s">
        <v>1161</v>
      </c>
      <c r="G569" s="47" t="s">
        <v>85</v>
      </c>
      <c r="H569" s="47" t="s">
        <v>1195</v>
      </c>
      <c r="I569" s="47" t="s">
        <v>9</v>
      </c>
      <c r="J569" s="47" t="s">
        <v>10</v>
      </c>
      <c r="K569" s="47" t="s">
        <v>514</v>
      </c>
      <c r="L569" s="47" t="s">
        <v>1161</v>
      </c>
    </row>
    <row r="570" spans="1:12">
      <c r="A570" s="47">
        <v>19</v>
      </c>
      <c r="B570" s="47" t="s">
        <v>1196</v>
      </c>
      <c r="C570" s="47" t="s">
        <v>9</v>
      </c>
      <c r="D570" s="47" t="s">
        <v>10</v>
      </c>
      <c r="E570" s="47" t="s">
        <v>104</v>
      </c>
      <c r="F570" s="47" t="s">
        <v>1161</v>
      </c>
      <c r="G570" s="47" t="s">
        <v>89</v>
      </c>
      <c r="H570" s="47" t="s">
        <v>1197</v>
      </c>
      <c r="I570" s="47" t="s">
        <v>9</v>
      </c>
      <c r="J570" s="47" t="s">
        <v>10</v>
      </c>
      <c r="K570" s="47" t="s">
        <v>21</v>
      </c>
      <c r="L570" s="47" t="s">
        <v>1161</v>
      </c>
    </row>
    <row r="571" spans="1:12">
      <c r="A571" s="47">
        <v>20</v>
      </c>
      <c r="B571" s="47" t="s">
        <v>1198</v>
      </c>
      <c r="C571" s="47" t="s">
        <v>9</v>
      </c>
      <c r="D571" s="47" t="s">
        <v>10</v>
      </c>
      <c r="E571" s="47" t="s">
        <v>35</v>
      </c>
      <c r="F571" s="47" t="s">
        <v>1161</v>
      </c>
      <c r="G571" s="47" t="s">
        <v>94</v>
      </c>
      <c r="H571" s="47" t="s">
        <v>1199</v>
      </c>
      <c r="I571" s="47" t="s">
        <v>9</v>
      </c>
      <c r="J571" s="47" t="s">
        <v>10</v>
      </c>
      <c r="K571" s="47" t="s">
        <v>874</v>
      </c>
      <c r="L571" s="47" t="s">
        <v>1161</v>
      </c>
    </row>
    <row r="572" spans="1:12">
      <c r="A572" s="47">
        <v>21</v>
      </c>
      <c r="B572" s="47" t="s">
        <v>1200</v>
      </c>
      <c r="C572" s="47" t="s">
        <v>9</v>
      </c>
      <c r="D572" s="47" t="s">
        <v>10</v>
      </c>
      <c r="E572" s="47" t="s">
        <v>57</v>
      </c>
      <c r="F572" s="47" t="s">
        <v>1161</v>
      </c>
      <c r="G572" s="47" t="s">
        <v>100</v>
      </c>
      <c r="H572" s="47" t="s">
        <v>1201</v>
      </c>
      <c r="I572" s="47" t="s">
        <v>9</v>
      </c>
      <c r="J572" s="47" t="s">
        <v>10</v>
      </c>
      <c r="K572" s="47" t="s">
        <v>341</v>
      </c>
      <c r="L572" s="47" t="s">
        <v>1161</v>
      </c>
    </row>
    <row r="573" spans="1:12">
      <c r="A573" s="47">
        <v>22</v>
      </c>
      <c r="B573" s="47" t="s">
        <v>1202</v>
      </c>
      <c r="C573" s="47" t="s">
        <v>9</v>
      </c>
      <c r="D573" s="47" t="s">
        <v>331</v>
      </c>
      <c r="E573" s="47" t="s">
        <v>61</v>
      </c>
      <c r="F573" s="47" t="s">
        <v>1161</v>
      </c>
      <c r="G573" s="47" t="s">
        <v>105</v>
      </c>
      <c r="H573" s="47" t="s">
        <v>1203</v>
      </c>
      <c r="I573" s="47" t="s">
        <v>9</v>
      </c>
      <c r="J573" s="47" t="s">
        <v>10</v>
      </c>
      <c r="K573" s="47" t="s">
        <v>41</v>
      </c>
      <c r="L573" s="47" t="s">
        <v>1161</v>
      </c>
    </row>
    <row r="574" spans="1:12">
      <c r="A574" s="47">
        <v>23</v>
      </c>
      <c r="B574" s="47" t="s">
        <v>1204</v>
      </c>
      <c r="C574" s="47" t="s">
        <v>9</v>
      </c>
      <c r="D574" s="47" t="s">
        <v>98</v>
      </c>
      <c r="E574" s="47" t="s">
        <v>68</v>
      </c>
      <c r="F574" s="47" t="s">
        <v>1161</v>
      </c>
      <c r="G574" s="47" t="s">
        <v>108</v>
      </c>
      <c r="H574" s="47" t="s">
        <v>1205</v>
      </c>
      <c r="I574" s="47" t="s">
        <v>9</v>
      </c>
      <c r="J574" s="47" t="s">
        <v>10</v>
      </c>
      <c r="K574" s="47" t="s">
        <v>17</v>
      </c>
      <c r="L574" s="47" t="s">
        <v>1161</v>
      </c>
    </row>
    <row r="575" spans="1:12">
      <c r="A575" s="47">
        <v>24</v>
      </c>
      <c r="B575" s="47" t="s">
        <v>1206</v>
      </c>
      <c r="C575" s="47" t="s">
        <v>9</v>
      </c>
      <c r="D575" s="47" t="s">
        <v>10</v>
      </c>
      <c r="E575" s="47" t="s">
        <v>302</v>
      </c>
      <c r="F575" s="47" t="s">
        <v>1161</v>
      </c>
      <c r="G575" s="47" t="s">
        <v>190</v>
      </c>
      <c r="H575" s="47" t="s">
        <v>1207</v>
      </c>
      <c r="I575" s="47" t="s">
        <v>9</v>
      </c>
      <c r="J575" s="47" t="s">
        <v>10</v>
      </c>
      <c r="K575" s="47" t="s">
        <v>75</v>
      </c>
      <c r="L575" s="47" t="s">
        <v>1161</v>
      </c>
    </row>
    <row r="576" ht="21" customHeight="1" spans="1:12">
      <c r="A576" s="48" t="s">
        <v>112</v>
      </c>
      <c r="B576" s="48"/>
      <c r="C576" s="48"/>
      <c r="D576" s="48"/>
      <c r="E576" s="48"/>
      <c r="F576" s="48"/>
      <c r="G576" s="48"/>
      <c r="H576" s="48"/>
      <c r="I576" s="48"/>
      <c r="J576" s="48"/>
      <c r="K576" s="48"/>
      <c r="L576" s="48"/>
    </row>
    <row r="577" spans="1:12">
      <c r="A577" s="49" t="s">
        <v>113</v>
      </c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</row>
    <row r="578" spans="1:12">
      <c r="A578" s="50" t="s">
        <v>114</v>
      </c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</row>
    <row r="579" spans="1:12">
      <c r="A579" s="47">
        <v>1</v>
      </c>
      <c r="B579" s="47" t="s">
        <v>1208</v>
      </c>
      <c r="C579" s="47" t="s">
        <v>9</v>
      </c>
      <c r="D579" s="47" t="s">
        <v>10</v>
      </c>
      <c r="E579" s="47" t="s">
        <v>75</v>
      </c>
      <c r="F579" s="47" t="s">
        <v>1209</v>
      </c>
      <c r="G579" s="47" t="s">
        <v>28</v>
      </c>
      <c r="H579" s="47" t="s">
        <v>1210</v>
      </c>
      <c r="I579" s="47" t="s">
        <v>9</v>
      </c>
      <c r="J579" s="47" t="s">
        <v>10</v>
      </c>
      <c r="K579" s="47" t="s">
        <v>57</v>
      </c>
      <c r="L579" s="47" t="s">
        <v>1209</v>
      </c>
    </row>
    <row r="580" spans="1:12">
      <c r="A580" s="47">
        <v>2</v>
      </c>
      <c r="B580" s="47" t="s">
        <v>1211</v>
      </c>
      <c r="C580" s="47" t="s">
        <v>9</v>
      </c>
      <c r="D580" s="47" t="s">
        <v>10</v>
      </c>
      <c r="E580" s="47" t="s">
        <v>111</v>
      </c>
      <c r="F580" s="47" t="s">
        <v>1209</v>
      </c>
      <c r="G580" s="47" t="s">
        <v>33</v>
      </c>
      <c r="H580" s="47" t="s">
        <v>1212</v>
      </c>
      <c r="I580" s="47" t="s">
        <v>9</v>
      </c>
      <c r="J580" s="47" t="s">
        <v>10</v>
      </c>
      <c r="K580" s="47" t="s">
        <v>54</v>
      </c>
      <c r="L580" s="47" t="s">
        <v>1209</v>
      </c>
    </row>
    <row r="581" spans="1:12">
      <c r="A581" s="47">
        <v>3</v>
      </c>
      <c r="B581" s="47" t="s">
        <v>1213</v>
      </c>
      <c r="C581" s="47" t="s">
        <v>9</v>
      </c>
      <c r="D581" s="47" t="s">
        <v>10</v>
      </c>
      <c r="E581" s="47" t="s">
        <v>61</v>
      </c>
      <c r="F581" s="47" t="s">
        <v>1209</v>
      </c>
      <c r="G581" s="47" t="s">
        <v>38</v>
      </c>
      <c r="H581" s="47" t="s">
        <v>1214</v>
      </c>
      <c r="I581" s="47" t="s">
        <v>9</v>
      </c>
      <c r="J581" s="47" t="s">
        <v>10</v>
      </c>
      <c r="K581" s="47" t="s">
        <v>17</v>
      </c>
      <c r="L581" s="47" t="s">
        <v>1209</v>
      </c>
    </row>
    <row r="582" spans="1:12">
      <c r="A582" s="47">
        <v>4</v>
      </c>
      <c r="B582" s="47" t="s">
        <v>1215</v>
      </c>
      <c r="C582" s="47" t="s">
        <v>9</v>
      </c>
      <c r="D582" s="47" t="s">
        <v>10</v>
      </c>
      <c r="E582" s="47" t="s">
        <v>68</v>
      </c>
      <c r="F582" s="47" t="s">
        <v>1209</v>
      </c>
      <c r="G582" s="47" t="s">
        <v>42</v>
      </c>
      <c r="H582" s="47" t="s">
        <v>1216</v>
      </c>
      <c r="I582" s="47" t="s">
        <v>9</v>
      </c>
      <c r="J582" s="47" t="s">
        <v>10</v>
      </c>
      <c r="K582" s="47" t="s">
        <v>17</v>
      </c>
      <c r="L582" s="47" t="s">
        <v>1209</v>
      </c>
    </row>
    <row r="583" spans="1:12">
      <c r="A583" s="47">
        <v>5</v>
      </c>
      <c r="B583" s="47" t="s">
        <v>1217</v>
      </c>
      <c r="C583" s="47" t="s">
        <v>9</v>
      </c>
      <c r="D583" s="47" t="s">
        <v>10</v>
      </c>
      <c r="E583" s="47" t="s">
        <v>111</v>
      </c>
      <c r="F583" s="47" t="s">
        <v>1209</v>
      </c>
      <c r="G583" s="47" t="s">
        <v>47</v>
      </c>
      <c r="H583" s="47" t="s">
        <v>1218</v>
      </c>
      <c r="I583" s="47" t="s">
        <v>9</v>
      </c>
      <c r="J583" s="47" t="s">
        <v>10</v>
      </c>
      <c r="K583" s="47" t="s">
        <v>32</v>
      </c>
      <c r="L583" s="47" t="s">
        <v>1209</v>
      </c>
    </row>
    <row r="584" spans="1:12">
      <c r="A584" s="47">
        <v>6</v>
      </c>
      <c r="B584" s="47" t="s">
        <v>1219</v>
      </c>
      <c r="C584" s="47" t="s">
        <v>9</v>
      </c>
      <c r="D584" s="47" t="s">
        <v>10</v>
      </c>
      <c r="E584" s="47" t="s">
        <v>46</v>
      </c>
      <c r="F584" s="47" t="s">
        <v>1209</v>
      </c>
      <c r="G584" s="47" t="s">
        <v>51</v>
      </c>
      <c r="H584" s="47" t="s">
        <v>1220</v>
      </c>
      <c r="I584" s="47" t="s">
        <v>9</v>
      </c>
      <c r="J584" s="47" t="s">
        <v>10</v>
      </c>
      <c r="K584" s="47" t="s">
        <v>44</v>
      </c>
      <c r="L584" s="47" t="s">
        <v>1209</v>
      </c>
    </row>
    <row r="585" spans="1:12">
      <c r="A585" s="47">
        <v>7</v>
      </c>
      <c r="B585" s="47" t="s">
        <v>1221</v>
      </c>
      <c r="C585" s="47" t="s">
        <v>9</v>
      </c>
      <c r="D585" s="47" t="s">
        <v>10</v>
      </c>
      <c r="E585" s="47" t="s">
        <v>313</v>
      </c>
      <c r="F585" s="47" t="s">
        <v>1209</v>
      </c>
      <c r="G585" s="47" t="s">
        <v>55</v>
      </c>
      <c r="H585" s="47" t="s">
        <v>1222</v>
      </c>
      <c r="I585" s="47" t="s">
        <v>9</v>
      </c>
      <c r="J585" s="47" t="s">
        <v>10</v>
      </c>
      <c r="K585" s="47" t="s">
        <v>422</v>
      </c>
      <c r="L585" s="47" t="s">
        <v>1209</v>
      </c>
    </row>
    <row r="586" spans="1:12">
      <c r="A586" s="47">
        <v>8</v>
      </c>
      <c r="B586" s="47" t="s">
        <v>1223</v>
      </c>
      <c r="C586" s="47" t="s">
        <v>9</v>
      </c>
      <c r="D586" s="47" t="s">
        <v>10</v>
      </c>
      <c r="E586" s="47" t="s">
        <v>30</v>
      </c>
      <c r="F586" s="47" t="s">
        <v>1209</v>
      </c>
      <c r="G586" s="47" t="s">
        <v>59</v>
      </c>
      <c r="H586" s="47" t="s">
        <v>1224</v>
      </c>
      <c r="I586" s="47" t="s">
        <v>9</v>
      </c>
      <c r="J586" s="47" t="s">
        <v>10</v>
      </c>
      <c r="K586" s="47" t="s">
        <v>302</v>
      </c>
      <c r="L586" s="47" t="s">
        <v>1209</v>
      </c>
    </row>
    <row r="587" spans="1:12">
      <c r="A587" s="47">
        <v>9</v>
      </c>
      <c r="B587" s="47" t="s">
        <v>1225</v>
      </c>
      <c r="C587" s="47" t="s">
        <v>9</v>
      </c>
      <c r="D587" s="47" t="s">
        <v>10</v>
      </c>
      <c r="E587" s="47" t="s">
        <v>21</v>
      </c>
      <c r="F587" s="47" t="s">
        <v>1209</v>
      </c>
      <c r="G587" s="47" t="s">
        <v>63</v>
      </c>
      <c r="H587" s="47" t="s">
        <v>1226</v>
      </c>
      <c r="I587" s="47" t="s">
        <v>9</v>
      </c>
      <c r="J587" s="47" t="s">
        <v>10</v>
      </c>
      <c r="K587" s="47" t="s">
        <v>17</v>
      </c>
      <c r="L587" s="47" t="s">
        <v>1209</v>
      </c>
    </row>
    <row r="588" spans="1:12">
      <c r="A588" s="47">
        <v>10</v>
      </c>
      <c r="B588" s="47" t="s">
        <v>1227</v>
      </c>
      <c r="C588" s="47" t="s">
        <v>9</v>
      </c>
      <c r="D588" s="47" t="s">
        <v>10</v>
      </c>
      <c r="E588" s="47" t="s">
        <v>111</v>
      </c>
      <c r="F588" s="47" t="s">
        <v>1209</v>
      </c>
      <c r="G588" s="47" t="s">
        <v>66</v>
      </c>
      <c r="H588" s="47" t="s">
        <v>1228</v>
      </c>
      <c r="I588" s="47" t="s">
        <v>9</v>
      </c>
      <c r="J588" s="47" t="s">
        <v>10</v>
      </c>
      <c r="K588" s="47" t="s">
        <v>111</v>
      </c>
      <c r="L588" s="47" t="s">
        <v>1209</v>
      </c>
    </row>
    <row r="589" spans="1:12">
      <c r="A589" s="47">
        <v>11</v>
      </c>
      <c r="B589" s="47" t="s">
        <v>1229</v>
      </c>
      <c r="C589" s="47" t="s">
        <v>9</v>
      </c>
      <c r="D589" s="47" t="s">
        <v>10</v>
      </c>
      <c r="E589" s="47" t="s">
        <v>57</v>
      </c>
      <c r="F589" s="47" t="s">
        <v>1209</v>
      </c>
      <c r="G589" s="47" t="s">
        <v>70</v>
      </c>
      <c r="H589" s="47" t="s">
        <v>1230</v>
      </c>
      <c r="I589" s="47" t="s">
        <v>9</v>
      </c>
      <c r="J589" s="47" t="s">
        <v>10</v>
      </c>
      <c r="K589" s="47" t="s">
        <v>81</v>
      </c>
      <c r="L589" s="47" t="s">
        <v>1209</v>
      </c>
    </row>
    <row r="590" spans="1:12">
      <c r="A590" s="47">
        <v>12</v>
      </c>
      <c r="B590" s="47" t="s">
        <v>1231</v>
      </c>
      <c r="C590" s="47" t="s">
        <v>9</v>
      </c>
      <c r="D590" s="47" t="s">
        <v>10</v>
      </c>
      <c r="E590" s="47" t="s">
        <v>11</v>
      </c>
      <c r="F590" s="47" t="s">
        <v>1209</v>
      </c>
      <c r="G590" s="47" t="s">
        <v>73</v>
      </c>
      <c r="H590" s="47" t="s">
        <v>1232</v>
      </c>
      <c r="I590" s="47" t="s">
        <v>9</v>
      </c>
      <c r="J590" s="47" t="s">
        <v>10</v>
      </c>
      <c r="K590" s="47" t="s">
        <v>111</v>
      </c>
      <c r="L590" s="47" t="s">
        <v>1209</v>
      </c>
    </row>
    <row r="591" spans="1:12">
      <c r="A591" s="47">
        <v>13</v>
      </c>
      <c r="B591" s="47" t="s">
        <v>1233</v>
      </c>
      <c r="C591" s="47" t="s">
        <v>9</v>
      </c>
      <c r="D591" s="47" t="s">
        <v>10</v>
      </c>
      <c r="E591" s="47" t="s">
        <v>75</v>
      </c>
      <c r="F591" s="47" t="s">
        <v>1209</v>
      </c>
      <c r="G591" s="47" t="s">
        <v>77</v>
      </c>
      <c r="H591" s="47" t="s">
        <v>1234</v>
      </c>
      <c r="I591" s="47" t="s">
        <v>9</v>
      </c>
      <c r="J591" s="47" t="s">
        <v>10</v>
      </c>
      <c r="K591" s="47" t="s">
        <v>81</v>
      </c>
      <c r="L591" s="47" t="s">
        <v>1209</v>
      </c>
    </row>
    <row r="592" spans="1:12">
      <c r="A592" s="47">
        <v>14</v>
      </c>
      <c r="B592" s="47" t="s">
        <v>1235</v>
      </c>
      <c r="C592" s="47" t="s">
        <v>9</v>
      </c>
      <c r="D592" s="47" t="s">
        <v>10</v>
      </c>
      <c r="E592" s="47" t="s">
        <v>54</v>
      </c>
      <c r="F592" s="47" t="s">
        <v>1209</v>
      </c>
      <c r="G592" s="47" t="s">
        <v>82</v>
      </c>
      <c r="H592" s="47" t="s">
        <v>1236</v>
      </c>
      <c r="I592" s="47" t="s">
        <v>9</v>
      </c>
      <c r="J592" s="47" t="s">
        <v>10</v>
      </c>
      <c r="K592" s="47" t="s">
        <v>41</v>
      </c>
      <c r="L592" s="47" t="s">
        <v>1209</v>
      </c>
    </row>
    <row r="593" spans="1:12">
      <c r="A593" s="47">
        <v>15</v>
      </c>
      <c r="B593" s="47" t="s">
        <v>1237</v>
      </c>
      <c r="C593" s="47" t="s">
        <v>9</v>
      </c>
      <c r="D593" s="47" t="s">
        <v>10</v>
      </c>
      <c r="E593" s="47" t="s">
        <v>68</v>
      </c>
      <c r="F593" s="47" t="s">
        <v>1209</v>
      </c>
      <c r="G593" s="47" t="s">
        <v>85</v>
      </c>
      <c r="H593" s="47" t="s">
        <v>1238</v>
      </c>
      <c r="I593" s="47" t="s">
        <v>9</v>
      </c>
      <c r="J593" s="47" t="s">
        <v>10</v>
      </c>
      <c r="K593" s="47" t="s">
        <v>11</v>
      </c>
      <c r="L593" s="47" t="s">
        <v>1209</v>
      </c>
    </row>
    <row r="594" spans="1:12">
      <c r="A594" s="47">
        <v>16</v>
      </c>
      <c r="B594" s="47" t="s">
        <v>1239</v>
      </c>
      <c r="C594" s="47" t="s">
        <v>9</v>
      </c>
      <c r="D594" s="47" t="s">
        <v>10</v>
      </c>
      <c r="E594" s="47" t="s">
        <v>81</v>
      </c>
      <c r="F594" s="47" t="s">
        <v>1209</v>
      </c>
      <c r="G594" s="47" t="s">
        <v>89</v>
      </c>
      <c r="H594" s="47" t="s">
        <v>1240</v>
      </c>
      <c r="I594" s="47" t="s">
        <v>9</v>
      </c>
      <c r="J594" s="47" t="s">
        <v>10</v>
      </c>
      <c r="K594" s="47" t="s">
        <v>17</v>
      </c>
      <c r="L594" s="47" t="s">
        <v>1209</v>
      </c>
    </row>
    <row r="595" spans="1:12">
      <c r="A595" s="47">
        <v>17</v>
      </c>
      <c r="B595" s="47" t="s">
        <v>912</v>
      </c>
      <c r="C595" s="47" t="s">
        <v>9</v>
      </c>
      <c r="D595" s="47" t="s">
        <v>10</v>
      </c>
      <c r="E595" s="47" t="s">
        <v>54</v>
      </c>
      <c r="F595" s="47" t="s">
        <v>1209</v>
      </c>
      <c r="G595" s="47" t="s">
        <v>94</v>
      </c>
      <c r="H595" s="47" t="s">
        <v>1241</v>
      </c>
      <c r="I595" s="47" t="s">
        <v>9</v>
      </c>
      <c r="J595" s="47" t="s">
        <v>10</v>
      </c>
      <c r="K595" s="47" t="s">
        <v>230</v>
      </c>
      <c r="L595" s="47" t="s">
        <v>1209</v>
      </c>
    </row>
    <row r="596" spans="1:12">
      <c r="A596" s="47">
        <v>18</v>
      </c>
      <c r="B596" s="47" t="s">
        <v>1242</v>
      </c>
      <c r="C596" s="47" t="s">
        <v>9</v>
      </c>
      <c r="D596" s="47" t="s">
        <v>10</v>
      </c>
      <c r="E596" s="47" t="s">
        <v>21</v>
      </c>
      <c r="F596" s="47" t="s">
        <v>1209</v>
      </c>
      <c r="G596" s="47" t="s">
        <v>100</v>
      </c>
      <c r="H596" s="47" t="s">
        <v>1243</v>
      </c>
      <c r="I596" s="47" t="s">
        <v>9</v>
      </c>
      <c r="J596" s="47" t="s">
        <v>10</v>
      </c>
      <c r="K596" s="47" t="s">
        <v>99</v>
      </c>
      <c r="L596" s="47" t="s">
        <v>1209</v>
      </c>
    </row>
    <row r="597" spans="1:12">
      <c r="A597" s="47">
        <v>19</v>
      </c>
      <c r="B597" s="47" t="s">
        <v>1244</v>
      </c>
      <c r="C597" s="47" t="s">
        <v>9</v>
      </c>
      <c r="D597" s="47" t="s">
        <v>10</v>
      </c>
      <c r="E597" s="47" t="s">
        <v>61</v>
      </c>
      <c r="F597" s="47" t="s">
        <v>1209</v>
      </c>
      <c r="G597" s="47" t="s">
        <v>105</v>
      </c>
      <c r="H597" s="47" t="s">
        <v>1245</v>
      </c>
      <c r="I597" s="47" t="s">
        <v>9</v>
      </c>
      <c r="J597" s="47" t="s">
        <v>10</v>
      </c>
      <c r="K597" s="47" t="s">
        <v>75</v>
      </c>
      <c r="L597" s="47" t="s">
        <v>1209</v>
      </c>
    </row>
    <row r="598" spans="1:12">
      <c r="A598" s="47">
        <v>20</v>
      </c>
      <c r="B598" s="47" t="s">
        <v>1246</v>
      </c>
      <c r="C598" s="47" t="s">
        <v>9</v>
      </c>
      <c r="D598" s="47" t="s">
        <v>10</v>
      </c>
      <c r="E598" s="47" t="s">
        <v>41</v>
      </c>
      <c r="F598" s="47" t="s">
        <v>1209</v>
      </c>
      <c r="G598" s="47" t="s">
        <v>108</v>
      </c>
      <c r="H598" s="47" t="s">
        <v>1247</v>
      </c>
      <c r="I598" s="47" t="s">
        <v>9</v>
      </c>
      <c r="J598" s="47" t="s">
        <v>10</v>
      </c>
      <c r="K598" s="47" t="s">
        <v>11</v>
      </c>
      <c r="L598" s="47" t="s">
        <v>1209</v>
      </c>
    </row>
    <row r="599" spans="1:12">
      <c r="A599" s="47">
        <v>21</v>
      </c>
      <c r="B599" s="47" t="s">
        <v>1248</v>
      </c>
      <c r="C599" s="47" t="s">
        <v>9</v>
      </c>
      <c r="D599" s="47" t="s">
        <v>10</v>
      </c>
      <c r="E599" s="47" t="s">
        <v>11</v>
      </c>
      <c r="F599" s="47" t="s">
        <v>1209</v>
      </c>
      <c r="G599" s="47" t="s">
        <v>190</v>
      </c>
      <c r="H599" s="47" t="s">
        <v>1249</v>
      </c>
      <c r="I599" s="47" t="s">
        <v>9</v>
      </c>
      <c r="J599" s="47" t="s">
        <v>10</v>
      </c>
      <c r="K599" s="47" t="s">
        <v>44</v>
      </c>
      <c r="L599" s="47" t="s">
        <v>1209</v>
      </c>
    </row>
    <row r="600" spans="1:12">
      <c r="A600" s="47">
        <v>22</v>
      </c>
      <c r="B600" s="47" t="s">
        <v>1250</v>
      </c>
      <c r="C600" s="47" t="s">
        <v>9</v>
      </c>
      <c r="D600" s="47" t="s">
        <v>10</v>
      </c>
      <c r="E600" s="47" t="s">
        <v>41</v>
      </c>
      <c r="F600" s="47" t="s">
        <v>1209</v>
      </c>
      <c r="G600" s="47" t="s">
        <v>193</v>
      </c>
      <c r="H600" s="47" t="s">
        <v>1251</v>
      </c>
      <c r="I600" s="47" t="s">
        <v>9</v>
      </c>
      <c r="J600" s="47" t="s">
        <v>10</v>
      </c>
      <c r="K600" s="47" t="s">
        <v>111</v>
      </c>
      <c r="L600" s="47" t="s">
        <v>1209</v>
      </c>
    </row>
    <row r="601" spans="1:12">
      <c r="A601" s="47">
        <v>23</v>
      </c>
      <c r="B601" s="47" t="s">
        <v>1252</v>
      </c>
      <c r="C601" s="47" t="s">
        <v>9</v>
      </c>
      <c r="D601" s="47" t="s">
        <v>10</v>
      </c>
      <c r="E601" s="47" t="s">
        <v>75</v>
      </c>
      <c r="F601" s="47" t="s">
        <v>1209</v>
      </c>
      <c r="G601" s="47" t="s">
        <v>198</v>
      </c>
      <c r="H601" s="47" t="s">
        <v>1253</v>
      </c>
      <c r="I601" s="47" t="s">
        <v>9</v>
      </c>
      <c r="J601" s="47" t="s">
        <v>10</v>
      </c>
      <c r="K601" s="47" t="s">
        <v>68</v>
      </c>
      <c r="L601" s="47" t="s">
        <v>1209</v>
      </c>
    </row>
    <row r="602" spans="1:12">
      <c r="A602" s="47">
        <v>24</v>
      </c>
      <c r="B602" s="47" t="s">
        <v>1254</v>
      </c>
      <c r="C602" s="47" t="s">
        <v>9</v>
      </c>
      <c r="D602" s="47" t="s">
        <v>10</v>
      </c>
      <c r="E602" s="47" t="s">
        <v>37</v>
      </c>
      <c r="F602" s="47" t="s">
        <v>1209</v>
      </c>
      <c r="G602" s="47" t="s">
        <v>202</v>
      </c>
      <c r="H602" s="47" t="s">
        <v>1255</v>
      </c>
      <c r="I602" s="47" t="s">
        <v>9</v>
      </c>
      <c r="J602" s="47" t="s">
        <v>10</v>
      </c>
      <c r="K602" s="47" t="s">
        <v>111</v>
      </c>
      <c r="L602" s="47" t="s">
        <v>1209</v>
      </c>
    </row>
    <row r="603" spans="1:12">
      <c r="A603" s="47">
        <v>25</v>
      </c>
      <c r="B603" s="47" t="s">
        <v>1256</v>
      </c>
      <c r="C603" s="47" t="s">
        <v>9</v>
      </c>
      <c r="D603" s="47" t="s">
        <v>98</v>
      </c>
      <c r="E603" s="47" t="s">
        <v>41</v>
      </c>
      <c r="F603" s="47" t="s">
        <v>1209</v>
      </c>
      <c r="G603" s="47" t="s">
        <v>257</v>
      </c>
      <c r="H603" s="47" t="s">
        <v>1257</v>
      </c>
      <c r="I603" s="47" t="s">
        <v>9</v>
      </c>
      <c r="J603" s="47" t="s">
        <v>10</v>
      </c>
      <c r="K603" s="47" t="s">
        <v>30</v>
      </c>
      <c r="L603" s="47" t="s">
        <v>1209</v>
      </c>
    </row>
    <row r="604" spans="1:12">
      <c r="A604" s="47">
        <v>26</v>
      </c>
      <c r="B604" s="47" t="s">
        <v>1258</v>
      </c>
      <c r="C604" s="47" t="s">
        <v>9</v>
      </c>
      <c r="D604" s="47" t="s">
        <v>98</v>
      </c>
      <c r="E604" s="47" t="s">
        <v>57</v>
      </c>
      <c r="F604" s="47" t="s">
        <v>1209</v>
      </c>
      <c r="G604" s="47" t="s">
        <v>260</v>
      </c>
      <c r="H604" s="47" t="s">
        <v>1259</v>
      </c>
      <c r="I604" s="47" t="s">
        <v>9</v>
      </c>
      <c r="J604" s="47" t="s">
        <v>10</v>
      </c>
      <c r="K604" s="47" t="s">
        <v>61</v>
      </c>
      <c r="L604" s="47" t="s">
        <v>1209</v>
      </c>
    </row>
    <row r="605" spans="1:12">
      <c r="A605" s="47">
        <v>27</v>
      </c>
      <c r="B605" s="47" t="s">
        <v>1260</v>
      </c>
      <c r="C605" s="47" t="s">
        <v>9</v>
      </c>
      <c r="D605" s="47" t="s">
        <v>98</v>
      </c>
      <c r="E605" s="47" t="s">
        <v>54</v>
      </c>
      <c r="F605" s="47" t="s">
        <v>1209</v>
      </c>
      <c r="G605" s="47" t="s">
        <v>263</v>
      </c>
      <c r="H605" s="47" t="s">
        <v>1261</v>
      </c>
      <c r="I605" s="47" t="s">
        <v>9</v>
      </c>
      <c r="J605" s="47" t="s">
        <v>10</v>
      </c>
      <c r="K605" s="47" t="s">
        <v>41</v>
      </c>
      <c r="L605" s="47" t="s">
        <v>1209</v>
      </c>
    </row>
    <row r="606" ht="20" customHeight="1" spans="1:12">
      <c r="A606" s="48" t="s">
        <v>112</v>
      </c>
      <c r="B606" s="48"/>
      <c r="C606" s="48"/>
      <c r="D606" s="48"/>
      <c r="E606" s="48"/>
      <c r="F606" s="48"/>
      <c r="G606" s="48"/>
      <c r="H606" s="48"/>
      <c r="I606" s="48"/>
      <c r="J606" s="48"/>
      <c r="K606" s="48"/>
      <c r="L606" s="48"/>
    </row>
    <row r="607" spans="1:12">
      <c r="A607" s="49" t="s">
        <v>113</v>
      </c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</row>
    <row r="608" spans="1:12">
      <c r="A608" s="50" t="s">
        <v>114</v>
      </c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</row>
    <row r="609" spans="1:12">
      <c r="A609" s="47" t="s">
        <v>945</v>
      </c>
      <c r="B609" s="47" t="s">
        <v>1262</v>
      </c>
      <c r="C609" s="47" t="s">
        <v>9</v>
      </c>
      <c r="D609" s="47" t="s">
        <v>10</v>
      </c>
      <c r="E609" s="47" t="s">
        <v>99</v>
      </c>
      <c r="F609" s="47" t="s">
        <v>1263</v>
      </c>
      <c r="G609" s="47" t="s">
        <v>13</v>
      </c>
      <c r="H609" s="47" t="s">
        <v>1264</v>
      </c>
      <c r="I609" s="47" t="s">
        <v>9</v>
      </c>
      <c r="J609" s="47" t="s">
        <v>10</v>
      </c>
      <c r="K609" s="47" t="s">
        <v>57</v>
      </c>
      <c r="L609" s="47" t="s">
        <v>1263</v>
      </c>
    </row>
    <row r="610" spans="1:12">
      <c r="A610" s="47" t="s">
        <v>949</v>
      </c>
      <c r="B610" s="47" t="s">
        <v>1265</v>
      </c>
      <c r="C610" s="47" t="s">
        <v>9</v>
      </c>
      <c r="D610" s="47" t="s">
        <v>10</v>
      </c>
      <c r="E610" s="47" t="s">
        <v>99</v>
      </c>
      <c r="F610" s="47" t="s">
        <v>1263</v>
      </c>
      <c r="G610" s="47" t="s">
        <v>18</v>
      </c>
      <c r="H610" s="47" t="s">
        <v>1266</v>
      </c>
      <c r="I610" s="47" t="s">
        <v>9</v>
      </c>
      <c r="J610" s="47" t="s">
        <v>10</v>
      </c>
      <c r="K610" s="47" t="s">
        <v>68</v>
      </c>
      <c r="L610" s="47" t="s">
        <v>1263</v>
      </c>
    </row>
    <row r="611" spans="1:12">
      <c r="A611" s="47" t="s">
        <v>952</v>
      </c>
      <c r="B611" s="47" t="s">
        <v>1267</v>
      </c>
      <c r="C611" s="47" t="s">
        <v>9</v>
      </c>
      <c r="D611" s="47" t="s">
        <v>10</v>
      </c>
      <c r="E611" s="47" t="s">
        <v>57</v>
      </c>
      <c r="F611" s="47" t="s">
        <v>1263</v>
      </c>
      <c r="G611" s="47" t="s">
        <v>22</v>
      </c>
      <c r="H611" s="47" t="s">
        <v>1268</v>
      </c>
      <c r="I611" s="47" t="s">
        <v>9</v>
      </c>
      <c r="J611" s="47" t="s">
        <v>10</v>
      </c>
      <c r="K611" s="47" t="s">
        <v>127</v>
      </c>
      <c r="L611" s="47" t="s">
        <v>1263</v>
      </c>
    </row>
    <row r="612" spans="1:12">
      <c r="A612" s="47" t="s">
        <v>955</v>
      </c>
      <c r="B612" s="47" t="s">
        <v>1269</v>
      </c>
      <c r="C612" s="47" t="s">
        <v>9</v>
      </c>
      <c r="D612" s="47" t="s">
        <v>10</v>
      </c>
      <c r="E612" s="47" t="s">
        <v>341</v>
      </c>
      <c r="F612" s="47" t="s">
        <v>1263</v>
      </c>
      <c r="G612" s="47" t="s">
        <v>28</v>
      </c>
      <c r="H612" s="47" t="s">
        <v>1270</v>
      </c>
      <c r="I612" s="47" t="s">
        <v>9</v>
      </c>
      <c r="J612" s="47" t="s">
        <v>10</v>
      </c>
      <c r="K612" s="47" t="s">
        <v>1271</v>
      </c>
      <c r="L612" s="47" t="s">
        <v>1263</v>
      </c>
    </row>
    <row r="613" spans="1:12">
      <c r="A613" s="47" t="s">
        <v>130</v>
      </c>
      <c r="B613" s="47" t="s">
        <v>1272</v>
      </c>
      <c r="C613" s="47" t="s">
        <v>9</v>
      </c>
      <c r="D613" s="47" t="s">
        <v>10</v>
      </c>
      <c r="E613" s="47" t="s">
        <v>99</v>
      </c>
      <c r="F613" s="47" t="s">
        <v>1263</v>
      </c>
      <c r="G613" s="47" t="s">
        <v>33</v>
      </c>
      <c r="H613" s="47" t="s">
        <v>1273</v>
      </c>
      <c r="I613" s="47" t="s">
        <v>9</v>
      </c>
      <c r="J613" s="47" t="s">
        <v>10</v>
      </c>
      <c r="K613" s="47" t="s">
        <v>41</v>
      </c>
      <c r="L613" s="47" t="s">
        <v>1263</v>
      </c>
    </row>
    <row r="614" spans="1:12">
      <c r="A614" s="47" t="s">
        <v>133</v>
      </c>
      <c r="B614" s="47" t="s">
        <v>1274</v>
      </c>
      <c r="C614" s="47" t="s">
        <v>9</v>
      </c>
      <c r="D614" s="47" t="s">
        <v>10</v>
      </c>
      <c r="E614" s="47" t="s">
        <v>187</v>
      </c>
      <c r="F614" s="47" t="s">
        <v>1263</v>
      </c>
      <c r="G614" s="47" t="s">
        <v>38</v>
      </c>
      <c r="H614" s="47" t="s">
        <v>1275</v>
      </c>
      <c r="I614" s="47" t="s">
        <v>9</v>
      </c>
      <c r="J614" s="47" t="s">
        <v>10</v>
      </c>
      <c r="K614" s="47" t="s">
        <v>41</v>
      </c>
      <c r="L614" s="47" t="s">
        <v>1263</v>
      </c>
    </row>
    <row r="615" spans="1:12">
      <c r="A615" s="47" t="s">
        <v>137</v>
      </c>
      <c r="B615" s="47" t="s">
        <v>1276</v>
      </c>
      <c r="C615" s="47" t="s">
        <v>9</v>
      </c>
      <c r="D615" s="47" t="s">
        <v>10</v>
      </c>
      <c r="E615" s="47" t="s">
        <v>1277</v>
      </c>
      <c r="F615" s="47" t="s">
        <v>1263</v>
      </c>
      <c r="G615" s="47" t="s">
        <v>42</v>
      </c>
      <c r="H615" s="47" t="s">
        <v>1278</v>
      </c>
      <c r="I615" s="47" t="s">
        <v>9</v>
      </c>
      <c r="J615" s="47" t="s">
        <v>10</v>
      </c>
      <c r="K615" s="47" t="s">
        <v>187</v>
      </c>
      <c r="L615" s="47" t="s">
        <v>1263</v>
      </c>
    </row>
    <row r="616" spans="1:12">
      <c r="A616" s="47" t="s">
        <v>141</v>
      </c>
      <c r="B616" s="47" t="s">
        <v>1279</v>
      </c>
      <c r="C616" s="47" t="s">
        <v>9</v>
      </c>
      <c r="D616" s="47" t="s">
        <v>10</v>
      </c>
      <c r="E616" s="47" t="s">
        <v>30</v>
      </c>
      <c r="F616" s="47" t="s">
        <v>1263</v>
      </c>
      <c r="G616" s="47" t="s">
        <v>47</v>
      </c>
      <c r="H616" s="47" t="s">
        <v>1280</v>
      </c>
      <c r="I616" s="47" t="s">
        <v>9</v>
      </c>
      <c r="J616" s="47" t="s">
        <v>10</v>
      </c>
      <c r="K616" s="47" t="s">
        <v>32</v>
      </c>
      <c r="L616" s="47" t="s">
        <v>1263</v>
      </c>
    </row>
    <row r="617" spans="1:12">
      <c r="A617" s="47" t="s">
        <v>966</v>
      </c>
      <c r="B617" s="47" t="s">
        <v>1281</v>
      </c>
      <c r="C617" s="47" t="s">
        <v>9</v>
      </c>
      <c r="D617" s="47" t="s">
        <v>10</v>
      </c>
      <c r="E617" s="47" t="s">
        <v>21</v>
      </c>
      <c r="F617" s="47" t="s">
        <v>1263</v>
      </c>
      <c r="G617" s="47" t="s">
        <v>51</v>
      </c>
      <c r="H617" s="47" t="s">
        <v>1282</v>
      </c>
      <c r="I617" s="47" t="s">
        <v>9</v>
      </c>
      <c r="J617" s="47" t="s">
        <v>10</v>
      </c>
      <c r="K617" s="47" t="s">
        <v>111</v>
      </c>
      <c r="L617" s="47" t="s">
        <v>1263</v>
      </c>
    </row>
    <row r="618" spans="1:12">
      <c r="A618" s="47" t="s">
        <v>969</v>
      </c>
      <c r="B618" s="47" t="s">
        <v>1283</v>
      </c>
      <c r="C618" s="47" t="s">
        <v>9</v>
      </c>
      <c r="D618" s="47" t="s">
        <v>10</v>
      </c>
      <c r="E618" s="47" t="s">
        <v>61</v>
      </c>
      <c r="F618" s="47" t="s">
        <v>1263</v>
      </c>
      <c r="G618" s="47" t="s">
        <v>55</v>
      </c>
      <c r="H618" s="47" t="s">
        <v>1284</v>
      </c>
      <c r="I618" s="47" t="s">
        <v>9</v>
      </c>
      <c r="J618" s="47" t="s">
        <v>10</v>
      </c>
      <c r="K618" s="47" t="s">
        <v>313</v>
      </c>
      <c r="L618" s="47" t="s">
        <v>1263</v>
      </c>
    </row>
    <row r="619" spans="1:12">
      <c r="A619" s="47" t="s">
        <v>972</v>
      </c>
      <c r="B619" s="47" t="s">
        <v>1285</v>
      </c>
      <c r="C619" s="47" t="s">
        <v>9</v>
      </c>
      <c r="D619" s="47" t="s">
        <v>10</v>
      </c>
      <c r="E619" s="47" t="s">
        <v>61</v>
      </c>
      <c r="F619" s="47" t="s">
        <v>1263</v>
      </c>
      <c r="G619" s="47" t="s">
        <v>59</v>
      </c>
      <c r="H619" s="47" t="s">
        <v>1286</v>
      </c>
      <c r="I619" s="47" t="s">
        <v>9</v>
      </c>
      <c r="J619" s="47" t="s">
        <v>10</v>
      </c>
      <c r="K619" s="47" t="s">
        <v>30</v>
      </c>
      <c r="L619" s="47" t="s">
        <v>1263</v>
      </c>
    </row>
    <row r="620" spans="1:12">
      <c r="A620" s="47" t="s">
        <v>975</v>
      </c>
      <c r="B620" s="47" t="s">
        <v>1287</v>
      </c>
      <c r="C620" s="47" t="s">
        <v>9</v>
      </c>
      <c r="D620" s="47" t="s">
        <v>10</v>
      </c>
      <c r="E620" s="47" t="s">
        <v>46</v>
      </c>
      <c r="F620" s="47" t="s">
        <v>1263</v>
      </c>
      <c r="G620" s="47" t="s">
        <v>63</v>
      </c>
      <c r="H620" s="47" t="s">
        <v>1288</v>
      </c>
      <c r="I620" s="47" t="s">
        <v>9</v>
      </c>
      <c r="J620" s="47" t="s">
        <v>10</v>
      </c>
      <c r="K620" s="47" t="s">
        <v>341</v>
      </c>
      <c r="L620" s="47" t="s">
        <v>1263</v>
      </c>
    </row>
    <row r="621" spans="1:12">
      <c r="A621" s="47" t="s">
        <v>616</v>
      </c>
      <c r="B621" s="47" t="s">
        <v>1289</v>
      </c>
      <c r="C621" s="47" t="s">
        <v>9</v>
      </c>
      <c r="D621" s="47" t="s">
        <v>10</v>
      </c>
      <c r="E621" s="47" t="s">
        <v>280</v>
      </c>
      <c r="F621" s="47" t="s">
        <v>1263</v>
      </c>
      <c r="G621" s="47" t="s">
        <v>66</v>
      </c>
      <c r="H621" s="47" t="s">
        <v>1290</v>
      </c>
      <c r="I621" s="47" t="s">
        <v>9</v>
      </c>
      <c r="J621" s="47" t="s">
        <v>10</v>
      </c>
      <c r="K621" s="47" t="s">
        <v>99</v>
      </c>
      <c r="L621" s="47" t="s">
        <v>1263</v>
      </c>
    </row>
    <row r="622" spans="1:12">
      <c r="A622" s="47" t="s">
        <v>619</v>
      </c>
      <c r="B622" s="47" t="s">
        <v>1291</v>
      </c>
      <c r="C622" s="47" t="s">
        <v>9</v>
      </c>
      <c r="D622" s="47" t="s">
        <v>10</v>
      </c>
      <c r="E622" s="47" t="s">
        <v>490</v>
      </c>
      <c r="F622" s="47" t="s">
        <v>1263</v>
      </c>
      <c r="G622" s="47" t="s">
        <v>70</v>
      </c>
      <c r="H622" s="47" t="s">
        <v>1292</v>
      </c>
      <c r="I622" s="47" t="s">
        <v>9</v>
      </c>
      <c r="J622" s="47" t="s">
        <v>10</v>
      </c>
      <c r="K622" s="47" t="s">
        <v>111</v>
      </c>
      <c r="L622" s="47" t="s">
        <v>1263</v>
      </c>
    </row>
    <row r="623" spans="1:12">
      <c r="A623" s="47" t="s">
        <v>622</v>
      </c>
      <c r="B623" s="47" t="s">
        <v>1293</v>
      </c>
      <c r="C623" s="47" t="s">
        <v>9</v>
      </c>
      <c r="D623" s="47" t="s">
        <v>10</v>
      </c>
      <c r="E623" s="47" t="s">
        <v>17</v>
      </c>
      <c r="F623" s="47" t="s">
        <v>1263</v>
      </c>
      <c r="G623" s="47" t="s">
        <v>73</v>
      </c>
      <c r="H623" s="47" t="s">
        <v>1294</v>
      </c>
      <c r="I623" s="47" t="s">
        <v>9</v>
      </c>
      <c r="J623" s="47" t="s">
        <v>10</v>
      </c>
      <c r="K623" s="47" t="s">
        <v>11</v>
      </c>
      <c r="L623" s="47" t="s">
        <v>1263</v>
      </c>
    </row>
    <row r="624" spans="1:12">
      <c r="A624" s="47" t="s">
        <v>625</v>
      </c>
      <c r="B624" s="47" t="s">
        <v>1295</v>
      </c>
      <c r="C624" s="47" t="s">
        <v>9</v>
      </c>
      <c r="D624" s="47" t="s">
        <v>10</v>
      </c>
      <c r="E624" s="47" t="s">
        <v>160</v>
      </c>
      <c r="F624" s="47" t="s">
        <v>1263</v>
      </c>
      <c r="G624" s="47" t="s">
        <v>77</v>
      </c>
      <c r="H624" s="47" t="s">
        <v>1296</v>
      </c>
      <c r="I624" s="47" t="s">
        <v>9</v>
      </c>
      <c r="J624" s="47" t="s">
        <v>10</v>
      </c>
      <c r="K624" s="47" t="s">
        <v>61</v>
      </c>
      <c r="L624" s="47" t="s">
        <v>1263</v>
      </c>
    </row>
    <row r="625" spans="1:12">
      <c r="A625" s="47" t="s">
        <v>628</v>
      </c>
      <c r="B625" s="47" t="s">
        <v>1297</v>
      </c>
      <c r="C625" s="47" t="s">
        <v>9</v>
      </c>
      <c r="D625" s="47" t="s">
        <v>10</v>
      </c>
      <c r="E625" s="47" t="s">
        <v>111</v>
      </c>
      <c r="F625" s="47" t="s">
        <v>1263</v>
      </c>
      <c r="G625" s="47" t="s">
        <v>82</v>
      </c>
      <c r="H625" s="47" t="s">
        <v>1298</v>
      </c>
      <c r="I625" s="47" t="s">
        <v>9</v>
      </c>
      <c r="J625" s="47" t="s">
        <v>10</v>
      </c>
      <c r="K625" s="47" t="s">
        <v>422</v>
      </c>
      <c r="L625" s="47" t="s">
        <v>1263</v>
      </c>
    </row>
    <row r="626" spans="1:12">
      <c r="A626" s="47" t="s">
        <v>631</v>
      </c>
      <c r="B626" s="47" t="s">
        <v>1299</v>
      </c>
      <c r="C626" s="47" t="s">
        <v>9</v>
      </c>
      <c r="D626" s="47" t="s">
        <v>10</v>
      </c>
      <c r="E626" s="47" t="s">
        <v>1300</v>
      </c>
      <c r="F626" s="47" t="s">
        <v>1263</v>
      </c>
      <c r="G626" s="47" t="s">
        <v>85</v>
      </c>
      <c r="H626" s="47" t="s">
        <v>1301</v>
      </c>
      <c r="I626" s="47" t="s">
        <v>9</v>
      </c>
      <c r="J626" s="47" t="s">
        <v>10</v>
      </c>
      <c r="K626" s="47" t="s">
        <v>15</v>
      </c>
      <c r="L626" s="47" t="s">
        <v>1263</v>
      </c>
    </row>
    <row r="627" spans="1:12">
      <c r="A627" s="47" t="s">
        <v>634</v>
      </c>
      <c r="B627" s="47" t="s">
        <v>1302</v>
      </c>
      <c r="C627" s="47" t="s">
        <v>9</v>
      </c>
      <c r="D627" s="47" t="s">
        <v>10</v>
      </c>
      <c r="E627" s="47" t="s">
        <v>1303</v>
      </c>
      <c r="F627" s="47" t="s">
        <v>1263</v>
      </c>
      <c r="G627" s="47" t="s">
        <v>89</v>
      </c>
      <c r="H627" s="47" t="s">
        <v>1304</v>
      </c>
      <c r="I627" s="47" t="s">
        <v>9</v>
      </c>
      <c r="J627" s="47" t="s">
        <v>10</v>
      </c>
      <c r="K627" s="47" t="s">
        <v>1305</v>
      </c>
      <c r="L627" s="47" t="s">
        <v>1263</v>
      </c>
    </row>
    <row r="628" spans="1:12">
      <c r="A628" s="47" t="s">
        <v>637</v>
      </c>
      <c r="B628" s="47" t="s">
        <v>1306</v>
      </c>
      <c r="C628" s="47" t="s">
        <v>9</v>
      </c>
      <c r="D628" s="47" t="s">
        <v>10</v>
      </c>
      <c r="E628" s="47" t="s">
        <v>1307</v>
      </c>
      <c r="F628" s="47" t="s">
        <v>1263</v>
      </c>
      <c r="G628" s="47" t="s">
        <v>94</v>
      </c>
      <c r="H628" s="47" t="s">
        <v>1308</v>
      </c>
      <c r="I628" s="47" t="s">
        <v>9</v>
      </c>
      <c r="J628" s="47" t="s">
        <v>10</v>
      </c>
      <c r="K628" s="47" t="s">
        <v>195</v>
      </c>
      <c r="L628" s="47" t="s">
        <v>1263</v>
      </c>
    </row>
    <row r="629" spans="1:12">
      <c r="A629" s="47" t="s">
        <v>640</v>
      </c>
      <c r="B629" s="47" t="s">
        <v>1309</v>
      </c>
      <c r="C629" s="47" t="s">
        <v>9</v>
      </c>
      <c r="D629" s="47" t="s">
        <v>10</v>
      </c>
      <c r="E629" s="47" t="s">
        <v>1310</v>
      </c>
      <c r="F629" s="47" t="s">
        <v>1263</v>
      </c>
      <c r="G629" s="47" t="s">
        <v>100</v>
      </c>
      <c r="H629" s="47" t="s">
        <v>1311</v>
      </c>
      <c r="I629" s="47" t="s">
        <v>9</v>
      </c>
      <c r="J629" s="47" t="s">
        <v>10</v>
      </c>
      <c r="K629" s="47" t="s">
        <v>1312</v>
      </c>
      <c r="L629" s="47" t="s">
        <v>1263</v>
      </c>
    </row>
    <row r="630" spans="1:12">
      <c r="A630" s="47" t="s">
        <v>643</v>
      </c>
      <c r="B630" s="47" t="s">
        <v>1313</v>
      </c>
      <c r="C630" s="47" t="s">
        <v>9</v>
      </c>
      <c r="D630" s="47" t="s">
        <v>10</v>
      </c>
      <c r="E630" s="47" t="s">
        <v>1314</v>
      </c>
      <c r="F630" s="47" t="s">
        <v>1263</v>
      </c>
      <c r="G630" s="47" t="s">
        <v>105</v>
      </c>
      <c r="H630" s="47" t="s">
        <v>1315</v>
      </c>
      <c r="I630" s="47" t="s">
        <v>9</v>
      </c>
      <c r="J630" s="47" t="s">
        <v>10</v>
      </c>
      <c r="K630" s="47" t="s">
        <v>1316</v>
      </c>
      <c r="L630" s="47" t="s">
        <v>1263</v>
      </c>
    </row>
    <row r="631" spans="1:12">
      <c r="A631" s="47" t="s">
        <v>647</v>
      </c>
      <c r="B631" s="47" t="s">
        <v>1317</v>
      </c>
      <c r="C631" s="47" t="s">
        <v>9</v>
      </c>
      <c r="D631" s="47" t="s">
        <v>10</v>
      </c>
      <c r="E631" s="47" t="s">
        <v>46</v>
      </c>
      <c r="F631" s="47" t="s">
        <v>1263</v>
      </c>
      <c r="G631" s="47" t="s">
        <v>108</v>
      </c>
      <c r="H631" s="47" t="s">
        <v>1318</v>
      </c>
      <c r="I631" s="47" t="s">
        <v>9</v>
      </c>
      <c r="J631" s="47" t="s">
        <v>10</v>
      </c>
      <c r="K631" s="47" t="s">
        <v>1319</v>
      </c>
      <c r="L631" s="47" t="s">
        <v>1263</v>
      </c>
    </row>
    <row r="632" spans="1:12">
      <c r="A632" s="47" t="s">
        <v>278</v>
      </c>
      <c r="B632" s="47" t="s">
        <v>1320</v>
      </c>
      <c r="C632" s="47" t="s">
        <v>9</v>
      </c>
      <c r="D632" s="47" t="s">
        <v>10</v>
      </c>
      <c r="E632" s="47" t="s">
        <v>17</v>
      </c>
      <c r="F632" s="47" t="s">
        <v>1263</v>
      </c>
      <c r="G632" s="47"/>
    </row>
    <row r="633" ht="18" customHeight="1" spans="1:12">
      <c r="A633" s="48" t="s">
        <v>112</v>
      </c>
      <c r="B633" s="48"/>
      <c r="C633" s="48"/>
      <c r="D633" s="48"/>
      <c r="E633" s="48"/>
      <c r="F633" s="48"/>
      <c r="G633" s="48"/>
      <c r="H633" s="48"/>
      <c r="I633" s="48"/>
      <c r="J633" s="48"/>
      <c r="K633" s="48"/>
      <c r="L633" s="48"/>
    </row>
    <row r="634" spans="1:12">
      <c r="A634" s="49" t="s">
        <v>113</v>
      </c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</row>
    <row r="635" spans="1:12">
      <c r="A635" s="50" t="s">
        <v>114</v>
      </c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</row>
    <row r="636" ht="20" customHeight="1" spans="1:12">
      <c r="A636" s="47">
        <v>1</v>
      </c>
      <c r="B636" s="47" t="s">
        <v>1321</v>
      </c>
      <c r="C636" s="47" t="s">
        <v>24</v>
      </c>
      <c r="D636" s="47" t="s">
        <v>10</v>
      </c>
      <c r="E636" s="47" t="s">
        <v>499</v>
      </c>
      <c r="F636" s="47" t="s">
        <v>1322</v>
      </c>
      <c r="G636" s="47" t="s">
        <v>969</v>
      </c>
      <c r="H636" s="47" t="s">
        <v>1323</v>
      </c>
      <c r="I636" s="47" t="s">
        <v>24</v>
      </c>
      <c r="J636" s="47" t="s">
        <v>331</v>
      </c>
      <c r="K636" s="47" t="s">
        <v>1324</v>
      </c>
      <c r="L636" s="47" t="s">
        <v>1322</v>
      </c>
    </row>
    <row r="637" ht="20" customHeight="1" spans="1:12">
      <c r="A637" s="47">
        <v>2</v>
      </c>
      <c r="B637" s="47" t="s">
        <v>1325</v>
      </c>
      <c r="C637" s="47" t="s">
        <v>24</v>
      </c>
      <c r="D637" s="47" t="s">
        <v>10</v>
      </c>
      <c r="E637" s="47" t="s">
        <v>434</v>
      </c>
      <c r="F637" s="47" t="s">
        <v>1322</v>
      </c>
      <c r="G637" s="47" t="s">
        <v>972</v>
      </c>
      <c r="H637" s="47" t="s">
        <v>1326</v>
      </c>
      <c r="I637" s="47" t="s">
        <v>24</v>
      </c>
      <c r="J637" s="47" t="s">
        <v>10</v>
      </c>
      <c r="K637" s="47" t="s">
        <v>225</v>
      </c>
      <c r="L637" s="47" t="s">
        <v>1322</v>
      </c>
    </row>
    <row r="638" ht="20" customHeight="1" spans="1:12">
      <c r="A638" s="47">
        <v>3</v>
      </c>
      <c r="B638" s="47" t="s">
        <v>1327</v>
      </c>
      <c r="C638" s="47" t="s">
        <v>24</v>
      </c>
      <c r="D638" s="47" t="s">
        <v>10</v>
      </c>
      <c r="E638" s="47" t="s">
        <v>499</v>
      </c>
      <c r="F638" s="47" t="s">
        <v>1322</v>
      </c>
      <c r="G638" s="47" t="s">
        <v>975</v>
      </c>
      <c r="H638" s="47" t="s">
        <v>1328</v>
      </c>
      <c r="I638" s="47" t="s">
        <v>24</v>
      </c>
      <c r="J638" s="47" t="s">
        <v>10</v>
      </c>
      <c r="K638" s="47" t="s">
        <v>245</v>
      </c>
      <c r="L638" s="47" t="s">
        <v>1322</v>
      </c>
    </row>
    <row r="639" ht="20" customHeight="1" spans="1:12">
      <c r="A639" s="47">
        <v>4</v>
      </c>
      <c r="B639" s="47" t="s">
        <v>1329</v>
      </c>
      <c r="C639" s="47" t="s">
        <v>24</v>
      </c>
      <c r="D639" s="47" t="s">
        <v>10</v>
      </c>
      <c r="E639" s="47" t="s">
        <v>245</v>
      </c>
      <c r="F639" s="47" t="s">
        <v>1322</v>
      </c>
      <c r="G639" s="47" t="s">
        <v>616</v>
      </c>
      <c r="H639" s="47" t="s">
        <v>1330</v>
      </c>
      <c r="I639" s="47" t="s">
        <v>24</v>
      </c>
      <c r="J639" s="47" t="s">
        <v>10</v>
      </c>
      <c r="K639" s="47" t="s">
        <v>1331</v>
      </c>
      <c r="L639" s="47" t="s">
        <v>1322</v>
      </c>
    </row>
    <row r="640" ht="20" customHeight="1" spans="1:12">
      <c r="A640" s="47">
        <v>5</v>
      </c>
      <c r="B640" s="47" t="s">
        <v>1332</v>
      </c>
      <c r="C640" s="47" t="s">
        <v>24</v>
      </c>
      <c r="D640" s="47" t="s">
        <v>10</v>
      </c>
      <c r="E640" s="47" t="s">
        <v>499</v>
      </c>
      <c r="F640" s="47" t="s">
        <v>1322</v>
      </c>
      <c r="G640" s="47" t="s">
        <v>619</v>
      </c>
      <c r="H640" s="47" t="s">
        <v>1333</v>
      </c>
      <c r="I640" s="47" t="s">
        <v>24</v>
      </c>
      <c r="J640" s="47" t="s">
        <v>10</v>
      </c>
      <c r="K640" s="47" t="s">
        <v>225</v>
      </c>
      <c r="L640" s="47" t="s">
        <v>1322</v>
      </c>
    </row>
    <row r="641" ht="20" customHeight="1" spans="1:12">
      <c r="A641" s="47">
        <v>6</v>
      </c>
      <c r="B641" s="47" t="s">
        <v>1334</v>
      </c>
      <c r="C641" s="47" t="s">
        <v>24</v>
      </c>
      <c r="D641" s="47" t="s">
        <v>10</v>
      </c>
      <c r="E641" s="47" t="s">
        <v>102</v>
      </c>
      <c r="F641" s="47" t="s">
        <v>1322</v>
      </c>
      <c r="G641" s="47" t="s">
        <v>622</v>
      </c>
      <c r="H641" s="47" t="s">
        <v>1335</v>
      </c>
      <c r="I641" s="47" t="s">
        <v>24</v>
      </c>
      <c r="J641" s="47" t="s">
        <v>10</v>
      </c>
      <c r="K641" s="47" t="s">
        <v>1336</v>
      </c>
      <c r="L641" s="47" t="s">
        <v>1322</v>
      </c>
    </row>
    <row r="642" ht="20" customHeight="1" spans="1:12">
      <c r="A642" s="47">
        <v>7</v>
      </c>
      <c r="B642" s="47" t="s">
        <v>1337</v>
      </c>
      <c r="C642" s="47" t="s">
        <v>24</v>
      </c>
      <c r="D642" s="47" t="s">
        <v>10</v>
      </c>
      <c r="E642" s="47" t="s">
        <v>434</v>
      </c>
      <c r="F642" s="47" t="s">
        <v>1322</v>
      </c>
      <c r="G642" s="47" t="s">
        <v>625</v>
      </c>
      <c r="H642" s="47" t="s">
        <v>1338</v>
      </c>
      <c r="I642" s="47" t="s">
        <v>24</v>
      </c>
      <c r="J642" s="47" t="s">
        <v>10</v>
      </c>
      <c r="K642" s="47" t="s">
        <v>1339</v>
      </c>
      <c r="L642" s="47" t="s">
        <v>1322</v>
      </c>
    </row>
    <row r="643" ht="20" customHeight="1" spans="1:12">
      <c r="A643" s="47">
        <v>8</v>
      </c>
      <c r="B643" s="47" t="s">
        <v>1340</v>
      </c>
      <c r="C643" s="47" t="s">
        <v>24</v>
      </c>
      <c r="D643" s="47" t="s">
        <v>10</v>
      </c>
      <c r="E643" s="47" t="s">
        <v>25</v>
      </c>
      <c r="F643" s="47" t="s">
        <v>1322</v>
      </c>
      <c r="G643" s="47" t="s">
        <v>628</v>
      </c>
      <c r="H643" s="47" t="s">
        <v>1341</v>
      </c>
      <c r="I643" s="47" t="s">
        <v>24</v>
      </c>
      <c r="J643" s="47" t="s">
        <v>10</v>
      </c>
      <c r="K643" s="47" t="s">
        <v>499</v>
      </c>
      <c r="L643" s="47" t="s">
        <v>1322</v>
      </c>
    </row>
    <row r="644" ht="20" customHeight="1" spans="1:12">
      <c r="A644" s="47">
        <v>9</v>
      </c>
      <c r="B644" s="47" t="s">
        <v>1342</v>
      </c>
      <c r="C644" s="47" t="s">
        <v>24</v>
      </c>
      <c r="D644" s="47" t="s">
        <v>10</v>
      </c>
      <c r="E644" s="47" t="s">
        <v>1324</v>
      </c>
      <c r="F644" s="47" t="s">
        <v>1322</v>
      </c>
      <c r="G644" s="47" t="s">
        <v>631</v>
      </c>
      <c r="H644" s="47" t="s">
        <v>1343</v>
      </c>
      <c r="I644" s="47" t="s">
        <v>24</v>
      </c>
      <c r="J644" s="47" t="s">
        <v>10</v>
      </c>
      <c r="K644" s="47" t="s">
        <v>1344</v>
      </c>
      <c r="L644" s="47" t="s">
        <v>1322</v>
      </c>
    </row>
    <row r="645" ht="20" customHeight="1" spans="1:12">
      <c r="A645" s="48" t="s">
        <v>112</v>
      </c>
      <c r="B645" s="48"/>
      <c r="C645" s="48"/>
      <c r="D645" s="48"/>
      <c r="E645" s="48"/>
      <c r="F645" s="48"/>
      <c r="G645" s="48"/>
      <c r="H645" s="48"/>
      <c r="I645" s="48"/>
      <c r="J645" s="48"/>
      <c r="K645" s="48"/>
      <c r="L645" s="48"/>
    </row>
    <row r="646" ht="20" customHeight="1" spans="1:12">
      <c r="A646" s="49" t="s">
        <v>113</v>
      </c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</row>
    <row r="647" ht="23" customHeight="1" spans="1:12">
      <c r="A647" s="50" t="s">
        <v>114</v>
      </c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</row>
    <row r="648" ht="33" customHeight="1" spans="1:12">
      <c r="A648" s="47" t="s">
        <v>945</v>
      </c>
      <c r="B648" s="47" t="s">
        <v>1345</v>
      </c>
      <c r="C648" s="47" t="s">
        <v>9</v>
      </c>
      <c r="D648" s="47" t="s">
        <v>10</v>
      </c>
      <c r="E648" s="47" t="s">
        <v>75</v>
      </c>
      <c r="F648" s="47" t="s">
        <v>1346</v>
      </c>
      <c r="G648" s="47" t="s">
        <v>130</v>
      </c>
      <c r="H648" s="47" t="s">
        <v>1347</v>
      </c>
      <c r="I648" s="47" t="s">
        <v>9</v>
      </c>
      <c r="J648" s="47" t="s">
        <v>10</v>
      </c>
      <c r="K648" s="47" t="s">
        <v>46</v>
      </c>
      <c r="L648" s="47" t="s">
        <v>1346</v>
      </c>
    </row>
    <row r="649" ht="33" customHeight="1" spans="1:12">
      <c r="A649" s="47" t="s">
        <v>949</v>
      </c>
      <c r="B649" s="47" t="s">
        <v>1348</v>
      </c>
      <c r="C649" s="47" t="s">
        <v>9</v>
      </c>
      <c r="D649" s="47" t="s">
        <v>10</v>
      </c>
      <c r="E649" s="47" t="s">
        <v>99</v>
      </c>
      <c r="F649" s="47" t="s">
        <v>1346</v>
      </c>
      <c r="G649" s="47" t="s">
        <v>133</v>
      </c>
      <c r="H649" s="47" t="s">
        <v>1349</v>
      </c>
      <c r="I649" s="47" t="s">
        <v>9</v>
      </c>
      <c r="J649" s="47" t="s">
        <v>10</v>
      </c>
      <c r="K649" s="47" t="s">
        <v>99</v>
      </c>
      <c r="L649" s="47" t="s">
        <v>1346</v>
      </c>
    </row>
    <row r="650" ht="33" customHeight="1" spans="1:12">
      <c r="A650" s="47" t="s">
        <v>952</v>
      </c>
      <c r="B650" s="47" t="s">
        <v>1350</v>
      </c>
      <c r="C650" s="47" t="s">
        <v>9</v>
      </c>
      <c r="D650" s="47" t="s">
        <v>10</v>
      </c>
      <c r="E650" s="47" t="s">
        <v>313</v>
      </c>
      <c r="F650" s="47" t="s">
        <v>1346</v>
      </c>
      <c r="G650" s="47" t="s">
        <v>137</v>
      </c>
      <c r="H650" s="47" t="s">
        <v>1351</v>
      </c>
      <c r="I650" s="47" t="s">
        <v>9</v>
      </c>
      <c r="J650" s="47" t="s">
        <v>10</v>
      </c>
      <c r="K650" s="47" t="s">
        <v>341</v>
      </c>
      <c r="L650" s="47" t="s">
        <v>1346</v>
      </c>
    </row>
    <row r="651" ht="33" customHeight="1" spans="1:12">
      <c r="A651" s="47" t="s">
        <v>955</v>
      </c>
      <c r="B651" s="47" t="s">
        <v>1352</v>
      </c>
      <c r="C651" s="47" t="s">
        <v>9</v>
      </c>
      <c r="D651" s="47" t="s">
        <v>10</v>
      </c>
      <c r="E651" s="47" t="s">
        <v>160</v>
      </c>
      <c r="F651" s="47" t="s">
        <v>1346</v>
      </c>
      <c r="G651" s="47"/>
      <c r="H651" s="61"/>
      <c r="I651" s="61"/>
      <c r="J651" s="61"/>
      <c r="K651" s="61"/>
      <c r="L651" s="61"/>
    </row>
    <row r="652" ht="27" customHeight="1" spans="1:12">
      <c r="A652" s="48" t="s">
        <v>112</v>
      </c>
      <c r="B652" s="48"/>
      <c r="C652" s="48"/>
      <c r="D652" s="48"/>
      <c r="E652" s="48"/>
      <c r="F652" s="48"/>
      <c r="G652" s="48"/>
      <c r="H652" s="48"/>
      <c r="I652" s="48"/>
      <c r="J652" s="48"/>
      <c r="K652" s="48"/>
      <c r="L652" s="48"/>
    </row>
    <row r="653" ht="27" customHeight="1" spans="1:12">
      <c r="A653" s="49" t="s">
        <v>113</v>
      </c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</row>
    <row r="654" ht="27" customHeight="1" spans="1:12">
      <c r="A654" s="50" t="s">
        <v>114</v>
      </c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</row>
    <row r="655" ht="17" customHeight="1" spans="1:12">
      <c r="A655" s="47" t="s">
        <v>945</v>
      </c>
      <c r="B655" s="47" t="s">
        <v>1353</v>
      </c>
      <c r="C655" s="47" t="s">
        <v>9</v>
      </c>
      <c r="D655" s="47" t="s">
        <v>331</v>
      </c>
      <c r="E655" s="47" t="s">
        <v>61</v>
      </c>
      <c r="F655" s="47" t="s">
        <v>1354</v>
      </c>
      <c r="G655" s="47" t="s">
        <v>647</v>
      </c>
      <c r="H655" s="47" t="s">
        <v>1355</v>
      </c>
      <c r="I655" s="47" t="s">
        <v>9</v>
      </c>
      <c r="J655" s="47" t="s">
        <v>10</v>
      </c>
      <c r="K655" s="47" t="s">
        <v>44</v>
      </c>
      <c r="L655" s="47" t="s">
        <v>1354</v>
      </c>
    </row>
    <row r="656" ht="17" customHeight="1" spans="1:12">
      <c r="A656" s="47" t="s">
        <v>949</v>
      </c>
      <c r="B656" s="47" t="s">
        <v>1356</v>
      </c>
      <c r="C656" s="47" t="s">
        <v>9</v>
      </c>
      <c r="D656" s="47" t="s">
        <v>10</v>
      </c>
      <c r="E656" s="47" t="s">
        <v>17</v>
      </c>
      <c r="F656" s="47" t="s">
        <v>1354</v>
      </c>
      <c r="G656" s="47" t="s">
        <v>278</v>
      </c>
      <c r="H656" s="47" t="s">
        <v>1357</v>
      </c>
      <c r="I656" s="47" t="s">
        <v>9</v>
      </c>
      <c r="J656" s="47" t="s">
        <v>10</v>
      </c>
      <c r="K656" s="47" t="s">
        <v>68</v>
      </c>
      <c r="L656" s="47" t="s">
        <v>1354</v>
      </c>
    </row>
    <row r="657" ht="17" customHeight="1" spans="1:12">
      <c r="A657" s="47" t="s">
        <v>952</v>
      </c>
      <c r="B657" s="47" t="s">
        <v>1358</v>
      </c>
      <c r="C657" s="47" t="s">
        <v>9</v>
      </c>
      <c r="D657" s="47" t="s">
        <v>10</v>
      </c>
      <c r="E657" s="47" t="s">
        <v>17</v>
      </c>
      <c r="F657" s="47" t="s">
        <v>1354</v>
      </c>
      <c r="G657" s="47" t="s">
        <v>13</v>
      </c>
      <c r="H657" s="47" t="s">
        <v>1359</v>
      </c>
      <c r="I657" s="47" t="s">
        <v>9</v>
      </c>
      <c r="J657" s="47" t="s">
        <v>10</v>
      </c>
      <c r="K657" s="47" t="s">
        <v>57</v>
      </c>
      <c r="L657" s="47" t="s">
        <v>1354</v>
      </c>
    </row>
    <row r="658" ht="17" customHeight="1" spans="1:12">
      <c r="A658" s="47" t="s">
        <v>955</v>
      </c>
      <c r="B658" s="47" t="s">
        <v>223</v>
      </c>
      <c r="C658" s="47" t="s">
        <v>9</v>
      </c>
      <c r="D658" s="47" t="s">
        <v>10</v>
      </c>
      <c r="E658" s="47" t="s">
        <v>11</v>
      </c>
      <c r="F658" s="47" t="s">
        <v>1354</v>
      </c>
      <c r="G658" s="47" t="s">
        <v>18</v>
      </c>
      <c r="H658" s="47" t="s">
        <v>1360</v>
      </c>
      <c r="I658" s="47" t="s">
        <v>9</v>
      </c>
      <c r="J658" s="47" t="s">
        <v>10</v>
      </c>
      <c r="K658" s="47" t="s">
        <v>41</v>
      </c>
      <c r="L658" s="47" t="s">
        <v>1354</v>
      </c>
    </row>
    <row r="659" ht="17" customHeight="1" spans="1:12">
      <c r="A659" s="47" t="s">
        <v>130</v>
      </c>
      <c r="B659" s="47" t="s">
        <v>1361</v>
      </c>
      <c r="C659" s="47" t="s">
        <v>9</v>
      </c>
      <c r="D659" s="47" t="s">
        <v>10</v>
      </c>
      <c r="E659" s="47" t="s">
        <v>32</v>
      </c>
      <c r="F659" s="47" t="s">
        <v>1354</v>
      </c>
      <c r="G659" s="47" t="s">
        <v>22</v>
      </c>
      <c r="H659" s="47" t="s">
        <v>1362</v>
      </c>
      <c r="I659" s="47" t="s">
        <v>9</v>
      </c>
      <c r="J659" s="47" t="s">
        <v>10</v>
      </c>
      <c r="K659" s="47" t="s">
        <v>11</v>
      </c>
      <c r="L659" s="47" t="s">
        <v>1354</v>
      </c>
    </row>
    <row r="660" ht="17" customHeight="1" spans="1:12">
      <c r="A660" s="47" t="s">
        <v>133</v>
      </c>
      <c r="B660" s="47" t="s">
        <v>1363</v>
      </c>
      <c r="C660" s="47" t="s">
        <v>9</v>
      </c>
      <c r="D660" s="47" t="s">
        <v>10</v>
      </c>
      <c r="E660" s="47" t="s">
        <v>341</v>
      </c>
      <c r="F660" s="47" t="s">
        <v>1354</v>
      </c>
      <c r="G660" s="47" t="s">
        <v>28</v>
      </c>
      <c r="H660" s="47" t="s">
        <v>1364</v>
      </c>
      <c r="I660" s="47" t="s">
        <v>9</v>
      </c>
      <c r="J660" s="47" t="s">
        <v>10</v>
      </c>
      <c r="K660" s="47" t="s">
        <v>61</v>
      </c>
      <c r="L660" s="47" t="s">
        <v>1354</v>
      </c>
    </row>
    <row r="661" ht="17" customHeight="1" spans="1:12">
      <c r="A661" s="47" t="s">
        <v>137</v>
      </c>
      <c r="B661" s="47" t="s">
        <v>1365</v>
      </c>
      <c r="C661" s="47" t="s">
        <v>9</v>
      </c>
      <c r="D661" s="47" t="s">
        <v>10</v>
      </c>
      <c r="E661" s="47" t="s">
        <v>57</v>
      </c>
      <c r="F661" s="47" t="s">
        <v>1354</v>
      </c>
      <c r="G661" s="47" t="s">
        <v>33</v>
      </c>
      <c r="H661" s="47" t="s">
        <v>1366</v>
      </c>
      <c r="I661" s="47" t="s">
        <v>9</v>
      </c>
      <c r="J661" s="47" t="s">
        <v>10</v>
      </c>
      <c r="K661" s="47" t="s">
        <v>57</v>
      </c>
      <c r="L661" s="47" t="s">
        <v>1354</v>
      </c>
    </row>
    <row r="662" ht="17" customHeight="1" spans="1:12">
      <c r="A662" s="47" t="s">
        <v>141</v>
      </c>
      <c r="B662" s="47" t="s">
        <v>1367</v>
      </c>
      <c r="C662" s="47" t="s">
        <v>9</v>
      </c>
      <c r="D662" s="47" t="s">
        <v>10</v>
      </c>
      <c r="E662" s="47" t="s">
        <v>288</v>
      </c>
      <c r="F662" s="47" t="s">
        <v>1354</v>
      </c>
      <c r="G662" s="47" t="s">
        <v>38</v>
      </c>
      <c r="H662" s="47" t="s">
        <v>1368</v>
      </c>
      <c r="I662" s="47" t="s">
        <v>9</v>
      </c>
      <c r="J662" s="47" t="s">
        <v>10</v>
      </c>
      <c r="K662" s="47" t="s">
        <v>280</v>
      </c>
      <c r="L662" s="47" t="s">
        <v>1354</v>
      </c>
    </row>
    <row r="663" ht="17" customHeight="1" spans="1:12">
      <c r="A663" s="47" t="s">
        <v>966</v>
      </c>
      <c r="B663" s="47" t="s">
        <v>1369</v>
      </c>
      <c r="C663" s="47" t="s">
        <v>9</v>
      </c>
      <c r="D663" s="47" t="s">
        <v>10</v>
      </c>
      <c r="E663" s="47" t="s">
        <v>81</v>
      </c>
      <c r="F663" s="47" t="s">
        <v>1354</v>
      </c>
      <c r="G663" s="47" t="s">
        <v>42</v>
      </c>
      <c r="H663" s="47" t="s">
        <v>1370</v>
      </c>
      <c r="I663" s="47" t="s">
        <v>9</v>
      </c>
      <c r="J663" s="47" t="s">
        <v>10</v>
      </c>
      <c r="K663" s="47" t="s">
        <v>11</v>
      </c>
      <c r="L663" s="47" t="s">
        <v>1354</v>
      </c>
    </row>
    <row r="664" ht="17" customHeight="1" spans="1:12">
      <c r="A664" s="47" t="s">
        <v>969</v>
      </c>
      <c r="B664" s="47" t="s">
        <v>1371</v>
      </c>
      <c r="C664" s="47" t="s">
        <v>9</v>
      </c>
      <c r="D664" s="47" t="s">
        <v>10</v>
      </c>
      <c r="E664" s="47" t="s">
        <v>68</v>
      </c>
      <c r="F664" s="47" t="s">
        <v>1354</v>
      </c>
      <c r="G664" s="47" t="s">
        <v>47</v>
      </c>
      <c r="H664" s="47" t="s">
        <v>1372</v>
      </c>
      <c r="I664" s="47" t="s">
        <v>9</v>
      </c>
      <c r="J664" s="47" t="s">
        <v>10</v>
      </c>
      <c r="K664" s="47" t="s">
        <v>81</v>
      </c>
      <c r="L664" s="47" t="s">
        <v>1354</v>
      </c>
    </row>
    <row r="665" ht="17" customHeight="1" spans="1:12">
      <c r="A665" s="47" t="s">
        <v>972</v>
      </c>
      <c r="B665" s="47" t="s">
        <v>1373</v>
      </c>
      <c r="C665" s="47" t="s">
        <v>9</v>
      </c>
      <c r="D665" s="47" t="s">
        <v>10</v>
      </c>
      <c r="E665" s="47" t="s">
        <v>127</v>
      </c>
      <c r="F665" s="47" t="s">
        <v>1354</v>
      </c>
      <c r="G665" s="47" t="s">
        <v>51</v>
      </c>
      <c r="H665" s="47" t="s">
        <v>1374</v>
      </c>
      <c r="I665" s="47" t="s">
        <v>9</v>
      </c>
      <c r="J665" s="47" t="s">
        <v>10</v>
      </c>
      <c r="K665" s="47" t="s">
        <v>41</v>
      </c>
      <c r="L665" s="47" t="s">
        <v>1354</v>
      </c>
    </row>
    <row r="666" ht="17" customHeight="1" spans="1:12">
      <c r="A666" s="47" t="s">
        <v>975</v>
      </c>
      <c r="B666" s="47" t="s">
        <v>1375</v>
      </c>
      <c r="C666" s="47" t="s">
        <v>9</v>
      </c>
      <c r="D666" s="47" t="s">
        <v>10</v>
      </c>
      <c r="E666" s="47" t="s">
        <v>21</v>
      </c>
      <c r="F666" s="47" t="s">
        <v>1354</v>
      </c>
      <c r="G666" s="47" t="s">
        <v>55</v>
      </c>
      <c r="H666" s="47" t="s">
        <v>1376</v>
      </c>
      <c r="I666" s="47" t="s">
        <v>9</v>
      </c>
      <c r="J666" s="47" t="s">
        <v>10</v>
      </c>
      <c r="K666" s="47" t="s">
        <v>68</v>
      </c>
      <c r="L666" s="47" t="s">
        <v>1354</v>
      </c>
    </row>
    <row r="667" ht="17" customHeight="1" spans="1:12">
      <c r="A667" s="47" t="s">
        <v>616</v>
      </c>
      <c r="B667" s="47" t="s">
        <v>1377</v>
      </c>
      <c r="C667" s="47" t="s">
        <v>9</v>
      </c>
      <c r="D667" s="47" t="s">
        <v>10</v>
      </c>
      <c r="E667" s="47" t="s">
        <v>99</v>
      </c>
      <c r="F667" s="47" t="s">
        <v>1354</v>
      </c>
      <c r="G667" s="47" t="s">
        <v>59</v>
      </c>
      <c r="H667" s="47" t="s">
        <v>1378</v>
      </c>
      <c r="I667" s="47" t="s">
        <v>9</v>
      </c>
      <c r="J667" s="47" t="s">
        <v>10</v>
      </c>
      <c r="K667" s="47" t="s">
        <v>57</v>
      </c>
      <c r="L667" s="47" t="s">
        <v>1354</v>
      </c>
    </row>
    <row r="668" ht="17" customHeight="1" spans="1:12">
      <c r="A668" s="47" t="s">
        <v>619</v>
      </c>
      <c r="B668" s="47" t="s">
        <v>1379</v>
      </c>
      <c r="C668" s="47" t="s">
        <v>24</v>
      </c>
      <c r="D668" s="47" t="s">
        <v>10</v>
      </c>
      <c r="E668" s="47" t="s">
        <v>1331</v>
      </c>
      <c r="F668" s="47" t="s">
        <v>1354</v>
      </c>
      <c r="G668" s="47" t="s">
        <v>63</v>
      </c>
      <c r="H668" s="47" t="s">
        <v>1380</v>
      </c>
      <c r="I668" s="47" t="s">
        <v>9</v>
      </c>
      <c r="J668" s="47" t="s">
        <v>10</v>
      </c>
      <c r="K668" s="47" t="s">
        <v>15</v>
      </c>
      <c r="L668" s="47" t="s">
        <v>1354</v>
      </c>
    </row>
    <row r="669" ht="17" customHeight="1" spans="1:12">
      <c r="A669" s="47" t="s">
        <v>622</v>
      </c>
      <c r="B669" s="47" t="s">
        <v>1381</v>
      </c>
      <c r="C669" s="47" t="s">
        <v>9</v>
      </c>
      <c r="D669" s="47" t="s">
        <v>10</v>
      </c>
      <c r="E669" s="47" t="s">
        <v>111</v>
      </c>
      <c r="F669" s="47" t="s">
        <v>1354</v>
      </c>
      <c r="G669" s="47" t="s">
        <v>66</v>
      </c>
      <c r="H669" s="47" t="s">
        <v>1382</v>
      </c>
      <c r="I669" s="47" t="s">
        <v>9</v>
      </c>
      <c r="J669" s="47" t="s">
        <v>10</v>
      </c>
      <c r="K669" s="47" t="s">
        <v>61</v>
      </c>
      <c r="L669" s="47" t="s">
        <v>1354</v>
      </c>
    </row>
    <row r="670" ht="17" customHeight="1" spans="1:12">
      <c r="A670" s="47" t="s">
        <v>625</v>
      </c>
      <c r="B670" s="47" t="s">
        <v>1383</v>
      </c>
      <c r="C670" s="47" t="s">
        <v>9</v>
      </c>
      <c r="D670" s="47" t="s">
        <v>10</v>
      </c>
      <c r="E670" s="47" t="s">
        <v>61</v>
      </c>
      <c r="F670" s="47" t="s">
        <v>1354</v>
      </c>
      <c r="G670" s="47" t="s">
        <v>70</v>
      </c>
      <c r="H670" s="47" t="s">
        <v>1384</v>
      </c>
      <c r="I670" s="47" t="s">
        <v>9</v>
      </c>
      <c r="J670" s="47" t="s">
        <v>10</v>
      </c>
      <c r="K670" s="47" t="s">
        <v>41</v>
      </c>
      <c r="L670" s="47" t="s">
        <v>1354</v>
      </c>
    </row>
    <row r="671" ht="17" customHeight="1" spans="1:12">
      <c r="A671" s="47" t="s">
        <v>628</v>
      </c>
      <c r="B671" s="47" t="s">
        <v>150</v>
      </c>
      <c r="C671" s="47" t="s">
        <v>9</v>
      </c>
      <c r="D671" s="47" t="s">
        <v>10</v>
      </c>
      <c r="E671" s="47" t="s">
        <v>81</v>
      </c>
      <c r="F671" s="47" t="s">
        <v>1354</v>
      </c>
      <c r="G671" s="47" t="s">
        <v>73</v>
      </c>
      <c r="H671" s="47" t="s">
        <v>1385</v>
      </c>
      <c r="I671" s="47" t="s">
        <v>9</v>
      </c>
      <c r="J671" s="47" t="s">
        <v>10</v>
      </c>
      <c r="K671" s="47" t="s">
        <v>99</v>
      </c>
      <c r="L671" s="47" t="s">
        <v>1354</v>
      </c>
    </row>
    <row r="672" ht="17" customHeight="1" spans="1:12">
      <c r="A672" s="47" t="s">
        <v>631</v>
      </c>
      <c r="B672" s="47" t="s">
        <v>1386</v>
      </c>
      <c r="C672" s="47" t="s">
        <v>9</v>
      </c>
      <c r="D672" s="47" t="s">
        <v>10</v>
      </c>
      <c r="E672" s="47" t="s">
        <v>11</v>
      </c>
      <c r="F672" s="47" t="s">
        <v>1354</v>
      </c>
      <c r="G672" s="47" t="s">
        <v>77</v>
      </c>
      <c r="H672" s="47" t="s">
        <v>1387</v>
      </c>
      <c r="I672" s="47" t="s">
        <v>9</v>
      </c>
      <c r="J672" s="47" t="s">
        <v>10</v>
      </c>
      <c r="K672" s="47" t="s">
        <v>99</v>
      </c>
      <c r="L672" s="47" t="s">
        <v>1354</v>
      </c>
    </row>
    <row r="673" ht="17" customHeight="1" spans="1:12">
      <c r="A673" s="47" t="s">
        <v>634</v>
      </c>
      <c r="B673" s="47" t="s">
        <v>1388</v>
      </c>
      <c r="C673" s="47" t="s">
        <v>9</v>
      </c>
      <c r="D673" s="47" t="s">
        <v>10</v>
      </c>
      <c r="E673" s="47" t="s">
        <v>57</v>
      </c>
      <c r="F673" s="47" t="s">
        <v>1354</v>
      </c>
      <c r="G673" s="47" t="s">
        <v>82</v>
      </c>
      <c r="H673" s="47" t="s">
        <v>1389</v>
      </c>
      <c r="I673" s="47" t="s">
        <v>9</v>
      </c>
      <c r="J673" s="47" t="s">
        <v>10</v>
      </c>
      <c r="K673" s="47" t="s">
        <v>341</v>
      </c>
      <c r="L673" s="47" t="s">
        <v>1354</v>
      </c>
    </row>
    <row r="674" ht="17" customHeight="1" spans="1:12">
      <c r="A674" s="47" t="s">
        <v>637</v>
      </c>
      <c r="B674" s="47" t="s">
        <v>1390</v>
      </c>
      <c r="C674" s="47" t="s">
        <v>9</v>
      </c>
      <c r="D674" s="47" t="s">
        <v>10</v>
      </c>
      <c r="E674" s="47" t="s">
        <v>54</v>
      </c>
      <c r="F674" s="47" t="s">
        <v>1354</v>
      </c>
      <c r="G674" s="47" t="s">
        <v>85</v>
      </c>
      <c r="H674" s="47" t="s">
        <v>1391</v>
      </c>
      <c r="I674" s="47" t="s">
        <v>9</v>
      </c>
      <c r="J674" s="47" t="s">
        <v>10</v>
      </c>
      <c r="K674" s="47" t="s">
        <v>288</v>
      </c>
      <c r="L674" s="47" t="s">
        <v>1354</v>
      </c>
    </row>
    <row r="675" ht="17" customHeight="1" spans="1:12">
      <c r="A675" s="47" t="s">
        <v>640</v>
      </c>
      <c r="B675" s="47" t="s">
        <v>1392</v>
      </c>
      <c r="C675" s="47" t="s">
        <v>9</v>
      </c>
      <c r="D675" s="47" t="s">
        <v>331</v>
      </c>
      <c r="E675" s="47" t="s">
        <v>68</v>
      </c>
      <c r="F675" s="47" t="s">
        <v>1354</v>
      </c>
      <c r="G675" s="47" t="s">
        <v>89</v>
      </c>
      <c r="H675" s="47" t="s">
        <v>1393</v>
      </c>
      <c r="I675" s="47" t="s">
        <v>9</v>
      </c>
      <c r="J675" s="47" t="s">
        <v>10</v>
      </c>
      <c r="K675" s="47" t="s">
        <v>81</v>
      </c>
      <c r="L675" s="47" t="s">
        <v>1354</v>
      </c>
    </row>
    <row r="676" ht="17" customHeight="1" spans="1:12">
      <c r="A676" s="47" t="s">
        <v>643</v>
      </c>
      <c r="B676" s="47" t="s">
        <v>1394</v>
      </c>
      <c r="C676" s="47" t="s">
        <v>9</v>
      </c>
      <c r="D676" s="47" t="s">
        <v>331</v>
      </c>
      <c r="E676" s="47" t="s">
        <v>57</v>
      </c>
      <c r="F676" s="47" t="s">
        <v>1354</v>
      </c>
      <c r="G676" s="47" t="s">
        <v>94</v>
      </c>
      <c r="H676" s="47" t="s">
        <v>1395</v>
      </c>
      <c r="I676" s="47" t="s">
        <v>9</v>
      </c>
      <c r="J676" s="47" t="s">
        <v>10</v>
      </c>
      <c r="K676" s="47" t="s">
        <v>99</v>
      </c>
      <c r="L676" s="47" t="s">
        <v>1354</v>
      </c>
    </row>
    <row r="677" ht="27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ht="2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ht="2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18" customHeight="1" spans="1:12">
      <c r="A680" s="47">
        <v>1</v>
      </c>
      <c r="B680" s="47" t="s">
        <v>1396</v>
      </c>
      <c r="C680" s="47" t="s">
        <v>9</v>
      </c>
      <c r="D680" s="47" t="s">
        <v>10</v>
      </c>
      <c r="E680" s="47" t="s">
        <v>81</v>
      </c>
      <c r="F680" s="47" t="s">
        <v>1397</v>
      </c>
      <c r="G680" s="47" t="s">
        <v>647</v>
      </c>
      <c r="H680" s="47" t="s">
        <v>1398</v>
      </c>
      <c r="I680" s="47" t="s">
        <v>9</v>
      </c>
      <c r="J680" s="47" t="s">
        <v>10</v>
      </c>
      <c r="K680" s="47" t="s">
        <v>41</v>
      </c>
      <c r="L680" s="47" t="s">
        <v>1397</v>
      </c>
    </row>
    <row r="681" ht="18" customHeight="1" spans="1:12">
      <c r="A681" s="47">
        <v>2</v>
      </c>
      <c r="B681" s="47" t="s">
        <v>1399</v>
      </c>
      <c r="C681" s="47" t="s">
        <v>24</v>
      </c>
      <c r="D681" s="47" t="s">
        <v>10</v>
      </c>
      <c r="E681" s="47" t="s">
        <v>79</v>
      </c>
      <c r="F681" s="47" t="s">
        <v>1397</v>
      </c>
      <c r="G681" s="47" t="s">
        <v>278</v>
      </c>
      <c r="H681" s="47" t="s">
        <v>1400</v>
      </c>
      <c r="I681" s="47" t="s">
        <v>9</v>
      </c>
      <c r="J681" s="47" t="s">
        <v>10</v>
      </c>
      <c r="K681" s="47" t="s">
        <v>81</v>
      </c>
      <c r="L681" s="47" t="s">
        <v>1397</v>
      </c>
    </row>
    <row r="682" ht="18" customHeight="1" spans="1:12">
      <c r="A682" s="47">
        <v>3</v>
      </c>
      <c r="B682" s="47" t="s">
        <v>1401</v>
      </c>
      <c r="C682" s="47" t="s">
        <v>9</v>
      </c>
      <c r="D682" s="47" t="s">
        <v>10</v>
      </c>
      <c r="E682" s="47" t="s">
        <v>514</v>
      </c>
      <c r="F682" s="47" t="s">
        <v>1397</v>
      </c>
      <c r="G682" s="47" t="s">
        <v>13</v>
      </c>
      <c r="H682" s="47" t="s">
        <v>1402</v>
      </c>
      <c r="I682" s="47" t="s">
        <v>24</v>
      </c>
      <c r="J682" s="47" t="s">
        <v>10</v>
      </c>
      <c r="K682" s="47" t="s">
        <v>25</v>
      </c>
      <c r="L682" s="47" t="s">
        <v>1397</v>
      </c>
    </row>
    <row r="683" ht="18" customHeight="1" spans="1:12">
      <c r="A683" s="47">
        <v>4</v>
      </c>
      <c r="B683" s="47" t="s">
        <v>1403</v>
      </c>
      <c r="C683" s="47" t="s">
        <v>9</v>
      </c>
      <c r="D683" s="47" t="s">
        <v>10</v>
      </c>
      <c r="E683" s="47" t="s">
        <v>127</v>
      </c>
      <c r="F683" s="47" t="s">
        <v>1397</v>
      </c>
      <c r="G683" s="47" t="s">
        <v>18</v>
      </c>
      <c r="H683" s="47" t="s">
        <v>1404</v>
      </c>
      <c r="I683" s="47" t="s">
        <v>24</v>
      </c>
      <c r="J683" s="47" t="s">
        <v>10</v>
      </c>
      <c r="K683" s="47" t="s">
        <v>434</v>
      </c>
      <c r="L683" s="47" t="s">
        <v>1397</v>
      </c>
    </row>
    <row r="684" ht="18" customHeight="1" spans="1:12">
      <c r="A684" s="47">
        <v>5</v>
      </c>
      <c r="B684" s="47" t="s">
        <v>1405</v>
      </c>
      <c r="C684" s="47" t="s">
        <v>9</v>
      </c>
      <c r="D684" s="47" t="s">
        <v>10</v>
      </c>
      <c r="E684" s="47" t="s">
        <v>61</v>
      </c>
      <c r="F684" s="47" t="s">
        <v>1397</v>
      </c>
      <c r="G684" s="47" t="s">
        <v>22</v>
      </c>
      <c r="H684" s="47" t="s">
        <v>1406</v>
      </c>
      <c r="I684" s="47" t="s">
        <v>24</v>
      </c>
      <c r="J684" s="47" t="s">
        <v>10</v>
      </c>
      <c r="K684" s="47" t="s">
        <v>25</v>
      </c>
      <c r="L684" s="47" t="s">
        <v>1397</v>
      </c>
    </row>
    <row r="685" ht="18" customHeight="1" spans="1:12">
      <c r="A685" s="47">
        <v>6</v>
      </c>
      <c r="B685" s="47" t="s">
        <v>1407</v>
      </c>
      <c r="C685" s="47" t="s">
        <v>24</v>
      </c>
      <c r="D685" s="47" t="s">
        <v>10</v>
      </c>
      <c r="E685" s="47" t="s">
        <v>1408</v>
      </c>
      <c r="F685" s="47" t="s">
        <v>1397</v>
      </c>
      <c r="G685" s="47" t="s">
        <v>28</v>
      </c>
      <c r="H685" s="47" t="s">
        <v>1409</v>
      </c>
      <c r="I685" s="47" t="s">
        <v>24</v>
      </c>
      <c r="J685" s="47" t="s">
        <v>10</v>
      </c>
      <c r="K685" s="47" t="s">
        <v>225</v>
      </c>
      <c r="L685" s="47" t="s">
        <v>1397</v>
      </c>
    </row>
    <row r="686" ht="18" customHeight="1" spans="1:12">
      <c r="A686" s="47">
        <v>7</v>
      </c>
      <c r="B686" s="47" t="s">
        <v>1410</v>
      </c>
      <c r="C686" s="47" t="s">
        <v>9</v>
      </c>
      <c r="D686" s="47" t="s">
        <v>10</v>
      </c>
      <c r="E686" s="47" t="s">
        <v>288</v>
      </c>
      <c r="F686" s="47" t="s">
        <v>1397</v>
      </c>
      <c r="G686" s="47" t="s">
        <v>33</v>
      </c>
      <c r="H686" s="47" t="s">
        <v>1411</v>
      </c>
      <c r="I686" s="47" t="s">
        <v>9</v>
      </c>
      <c r="J686" s="47" t="s">
        <v>10</v>
      </c>
      <c r="K686" s="47" t="s">
        <v>30</v>
      </c>
      <c r="L686" s="47" t="s">
        <v>1397</v>
      </c>
    </row>
    <row r="687" ht="18" customHeight="1" spans="1:12">
      <c r="A687" s="47">
        <v>8</v>
      </c>
      <c r="B687" s="47" t="s">
        <v>1412</v>
      </c>
      <c r="C687" s="47" t="s">
        <v>9</v>
      </c>
      <c r="D687" s="47" t="s">
        <v>10</v>
      </c>
      <c r="E687" s="47" t="s">
        <v>61</v>
      </c>
      <c r="F687" s="47" t="s">
        <v>1397</v>
      </c>
      <c r="G687" s="47" t="s">
        <v>38</v>
      </c>
      <c r="H687" s="47" t="s">
        <v>1413</v>
      </c>
      <c r="I687" s="47" t="s">
        <v>9</v>
      </c>
      <c r="J687" s="47" t="s">
        <v>10</v>
      </c>
      <c r="K687" s="47" t="s">
        <v>57</v>
      </c>
      <c r="L687" s="47" t="s">
        <v>1397</v>
      </c>
    </row>
    <row r="688" ht="18" customHeight="1" spans="1:12">
      <c r="A688" s="47">
        <v>9</v>
      </c>
      <c r="B688" s="47" t="s">
        <v>1414</v>
      </c>
      <c r="C688" s="47" t="s">
        <v>24</v>
      </c>
      <c r="D688" s="47" t="s">
        <v>10</v>
      </c>
      <c r="E688" s="47" t="s">
        <v>120</v>
      </c>
      <c r="F688" s="47" t="s">
        <v>1397</v>
      </c>
      <c r="G688" s="47" t="s">
        <v>42</v>
      </c>
      <c r="H688" s="47" t="s">
        <v>1415</v>
      </c>
      <c r="I688" s="47" t="s">
        <v>24</v>
      </c>
      <c r="J688" s="47" t="s">
        <v>10</v>
      </c>
      <c r="K688" s="47" t="s">
        <v>245</v>
      </c>
      <c r="L688" s="47" t="s">
        <v>1397</v>
      </c>
    </row>
    <row r="689" ht="18" customHeight="1" spans="1:12">
      <c r="A689" s="47">
        <v>10</v>
      </c>
      <c r="B689" s="47" t="s">
        <v>1416</v>
      </c>
      <c r="C689" s="47" t="s">
        <v>9</v>
      </c>
      <c r="D689" s="47" t="s">
        <v>10</v>
      </c>
      <c r="E689" s="47" t="s">
        <v>111</v>
      </c>
      <c r="F689" s="47" t="s">
        <v>1397</v>
      </c>
      <c r="G689" s="47" t="s">
        <v>47</v>
      </c>
      <c r="H689" s="47" t="s">
        <v>1417</v>
      </c>
      <c r="I689" s="47" t="s">
        <v>9</v>
      </c>
      <c r="J689" s="47" t="s">
        <v>10</v>
      </c>
      <c r="K689" s="47" t="s">
        <v>81</v>
      </c>
      <c r="L689" s="47" t="s">
        <v>1397</v>
      </c>
    </row>
    <row r="690" ht="18" customHeight="1" spans="1:12">
      <c r="A690" s="47">
        <v>11</v>
      </c>
      <c r="B690" s="47" t="s">
        <v>1418</v>
      </c>
      <c r="C690" s="47" t="s">
        <v>24</v>
      </c>
      <c r="D690" s="47" t="s">
        <v>10</v>
      </c>
      <c r="E690" s="47" t="s">
        <v>182</v>
      </c>
      <c r="F690" s="47" t="s">
        <v>1397</v>
      </c>
      <c r="G690" s="47" t="s">
        <v>51</v>
      </c>
      <c r="H690" s="47" t="s">
        <v>1419</v>
      </c>
      <c r="I690" s="47" t="s">
        <v>24</v>
      </c>
      <c r="J690" s="47" t="s">
        <v>10</v>
      </c>
      <c r="K690" s="47" t="s">
        <v>225</v>
      </c>
      <c r="L690" s="47" t="s">
        <v>1397</v>
      </c>
    </row>
    <row r="691" ht="18" customHeight="1" spans="1:12">
      <c r="A691" s="47">
        <v>12</v>
      </c>
      <c r="B691" s="47" t="s">
        <v>1133</v>
      </c>
      <c r="C691" s="47" t="s">
        <v>9</v>
      </c>
      <c r="D691" s="47" t="s">
        <v>10</v>
      </c>
      <c r="E691" s="47" t="s">
        <v>46</v>
      </c>
      <c r="F691" s="47" t="s">
        <v>1397</v>
      </c>
      <c r="G691" s="47" t="s">
        <v>55</v>
      </c>
      <c r="H691" s="47" t="s">
        <v>1420</v>
      </c>
      <c r="I691" s="47" t="s">
        <v>24</v>
      </c>
      <c r="J691" s="47" t="s">
        <v>10</v>
      </c>
      <c r="K691" s="47" t="s">
        <v>1421</v>
      </c>
      <c r="L691" s="47" t="s">
        <v>1397</v>
      </c>
    </row>
    <row r="692" ht="18" customHeight="1" spans="1:12">
      <c r="A692" s="47">
        <v>13</v>
      </c>
      <c r="B692" s="47" t="s">
        <v>1422</v>
      </c>
      <c r="C692" s="47" t="s">
        <v>24</v>
      </c>
      <c r="D692" s="47" t="s">
        <v>10</v>
      </c>
      <c r="E692" s="47" t="s">
        <v>1423</v>
      </c>
      <c r="F692" s="47" t="s">
        <v>1397</v>
      </c>
      <c r="G692" s="47" t="s">
        <v>59</v>
      </c>
      <c r="H692" s="47" t="s">
        <v>1424</v>
      </c>
      <c r="I692" s="47" t="s">
        <v>9</v>
      </c>
      <c r="J692" s="47" t="s">
        <v>10</v>
      </c>
      <c r="K692" s="47" t="s">
        <v>292</v>
      </c>
      <c r="L692" s="47" t="s">
        <v>1397</v>
      </c>
    </row>
    <row r="693" ht="18" customHeight="1" spans="1:12">
      <c r="A693" s="47">
        <v>14</v>
      </c>
      <c r="B693" s="47" t="s">
        <v>1425</v>
      </c>
      <c r="C693" s="47" t="s">
        <v>9</v>
      </c>
      <c r="D693" s="47" t="s">
        <v>10</v>
      </c>
      <c r="E693" s="47" t="s">
        <v>32</v>
      </c>
      <c r="F693" s="47" t="s">
        <v>1397</v>
      </c>
      <c r="G693" s="47" t="s">
        <v>63</v>
      </c>
      <c r="H693" s="47" t="s">
        <v>1426</v>
      </c>
      <c r="I693" s="47" t="s">
        <v>9</v>
      </c>
      <c r="J693" s="47" t="s">
        <v>10</v>
      </c>
      <c r="K693" s="47" t="s">
        <v>81</v>
      </c>
      <c r="L693" s="47" t="s">
        <v>1397</v>
      </c>
    </row>
    <row r="694" ht="18" customHeight="1" spans="1:12">
      <c r="A694" s="47">
        <v>15</v>
      </c>
      <c r="B694" s="47" t="s">
        <v>1427</v>
      </c>
      <c r="C694" s="47" t="s">
        <v>24</v>
      </c>
      <c r="D694" s="47" t="s">
        <v>10</v>
      </c>
      <c r="E694" s="47" t="s">
        <v>140</v>
      </c>
      <c r="F694" s="47" t="s">
        <v>1397</v>
      </c>
      <c r="G694" s="47" t="s">
        <v>66</v>
      </c>
      <c r="H694" s="47" t="s">
        <v>1428</v>
      </c>
      <c r="I694" s="47" t="s">
        <v>24</v>
      </c>
      <c r="J694" s="47" t="s">
        <v>10</v>
      </c>
      <c r="K694" s="47" t="s">
        <v>1408</v>
      </c>
      <c r="L694" s="47" t="s">
        <v>1397</v>
      </c>
    </row>
    <row r="695" ht="18" customHeight="1" spans="1:12">
      <c r="A695" s="47">
        <v>16</v>
      </c>
      <c r="B695" s="47" t="s">
        <v>1429</v>
      </c>
      <c r="C695" s="47" t="s">
        <v>9</v>
      </c>
      <c r="D695" s="47" t="s">
        <v>10</v>
      </c>
      <c r="E695" s="47" t="s">
        <v>81</v>
      </c>
      <c r="F695" s="47" t="s">
        <v>1397</v>
      </c>
      <c r="G695" s="47" t="s">
        <v>70</v>
      </c>
      <c r="H695" s="47" t="s">
        <v>1430</v>
      </c>
      <c r="I695" s="47" t="s">
        <v>24</v>
      </c>
      <c r="J695" s="47" t="s">
        <v>10</v>
      </c>
      <c r="K695" s="47" t="s">
        <v>398</v>
      </c>
      <c r="L695" s="47" t="s">
        <v>1397</v>
      </c>
    </row>
    <row r="696" ht="18" customHeight="1" spans="1:12">
      <c r="A696" s="47">
        <v>17</v>
      </c>
      <c r="B696" s="47" t="s">
        <v>1431</v>
      </c>
      <c r="C696" s="47" t="s">
        <v>9</v>
      </c>
      <c r="D696" s="47" t="s">
        <v>10</v>
      </c>
      <c r="E696" s="47" t="s">
        <v>41</v>
      </c>
      <c r="F696" s="47" t="s">
        <v>1397</v>
      </c>
      <c r="G696" s="47" t="s">
        <v>73</v>
      </c>
      <c r="H696" s="47" t="s">
        <v>1432</v>
      </c>
      <c r="I696" s="47" t="s">
        <v>24</v>
      </c>
      <c r="J696" s="47" t="s">
        <v>10</v>
      </c>
      <c r="K696" s="47" t="s">
        <v>434</v>
      </c>
      <c r="L696" s="47" t="s">
        <v>1397</v>
      </c>
    </row>
    <row r="697" ht="18" customHeight="1" spans="1:12">
      <c r="A697" s="47">
        <v>18</v>
      </c>
      <c r="B697" s="47" t="s">
        <v>1433</v>
      </c>
      <c r="C697" s="47" t="s">
        <v>9</v>
      </c>
      <c r="D697" s="47" t="s">
        <v>10</v>
      </c>
      <c r="E697" s="47" t="s">
        <v>75</v>
      </c>
      <c r="F697" s="47" t="s">
        <v>1397</v>
      </c>
      <c r="G697" s="47" t="s">
        <v>77</v>
      </c>
      <c r="H697" s="47" t="s">
        <v>1434</v>
      </c>
      <c r="I697" s="47" t="s">
        <v>24</v>
      </c>
      <c r="J697" s="47" t="s">
        <v>10</v>
      </c>
      <c r="K697" s="47" t="s">
        <v>88</v>
      </c>
      <c r="L697" s="47" t="s">
        <v>1397</v>
      </c>
    </row>
    <row r="698" ht="18" customHeight="1" spans="1:12">
      <c r="A698" s="47">
        <v>19</v>
      </c>
      <c r="B698" s="47" t="s">
        <v>1435</v>
      </c>
      <c r="C698" s="47" t="s">
        <v>9</v>
      </c>
      <c r="D698" s="47" t="s">
        <v>10</v>
      </c>
      <c r="E698" s="47" t="s">
        <v>17</v>
      </c>
      <c r="F698" s="47" t="s">
        <v>1397</v>
      </c>
      <c r="G698" s="47" t="s">
        <v>82</v>
      </c>
      <c r="H698" s="47" t="s">
        <v>1436</v>
      </c>
      <c r="I698" s="47" t="s">
        <v>24</v>
      </c>
      <c r="J698" s="47" t="s">
        <v>10</v>
      </c>
      <c r="K698" s="47" t="s">
        <v>1331</v>
      </c>
      <c r="L698" s="47" t="s">
        <v>1397</v>
      </c>
    </row>
    <row r="699" ht="18" customHeight="1" spans="1:12">
      <c r="A699" s="47">
        <v>20</v>
      </c>
      <c r="B699" s="47" t="s">
        <v>1437</v>
      </c>
      <c r="C699" s="47" t="s">
        <v>9</v>
      </c>
      <c r="D699" s="47" t="s">
        <v>10</v>
      </c>
      <c r="E699" s="47" t="s">
        <v>75</v>
      </c>
      <c r="F699" s="47" t="s">
        <v>1397</v>
      </c>
      <c r="G699" s="47" t="s">
        <v>85</v>
      </c>
      <c r="H699" s="47" t="s">
        <v>1438</v>
      </c>
      <c r="I699" s="47" t="s">
        <v>9</v>
      </c>
      <c r="J699" s="47" t="s">
        <v>10</v>
      </c>
      <c r="K699" s="47" t="s">
        <v>288</v>
      </c>
      <c r="L699" s="47" t="s">
        <v>1397</v>
      </c>
    </row>
    <row r="700" ht="18" customHeight="1" spans="1:12">
      <c r="A700" s="47">
        <v>21</v>
      </c>
      <c r="B700" s="47" t="s">
        <v>1439</v>
      </c>
      <c r="C700" s="47" t="s">
        <v>9</v>
      </c>
      <c r="D700" s="47" t="s">
        <v>10</v>
      </c>
      <c r="E700" s="47" t="s">
        <v>874</v>
      </c>
      <c r="F700" s="47" t="s">
        <v>1397</v>
      </c>
      <c r="G700" s="47" t="s">
        <v>89</v>
      </c>
      <c r="H700" s="47" t="s">
        <v>1440</v>
      </c>
      <c r="I700" s="47" t="s">
        <v>24</v>
      </c>
      <c r="J700" s="47" t="s">
        <v>10</v>
      </c>
      <c r="K700" s="47" t="s">
        <v>135</v>
      </c>
      <c r="L700" s="47" t="s">
        <v>1397</v>
      </c>
    </row>
    <row r="701" ht="18" customHeight="1" spans="1:12">
      <c r="A701" s="47">
        <v>22</v>
      </c>
      <c r="B701" s="47" t="s">
        <v>1441</v>
      </c>
      <c r="C701" s="47" t="s">
        <v>24</v>
      </c>
      <c r="D701" s="47" t="s">
        <v>10</v>
      </c>
      <c r="E701" s="47" t="s">
        <v>25</v>
      </c>
      <c r="F701" s="47" t="s">
        <v>1397</v>
      </c>
      <c r="G701" s="47"/>
      <c r="H701" s="61"/>
      <c r="I701" s="61"/>
      <c r="J701" s="61"/>
      <c r="K701" s="61"/>
      <c r="L701" s="61"/>
    </row>
    <row r="702" ht="23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ht="17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ht="17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19" customHeight="1" spans="1:12">
      <c r="A705" s="47">
        <v>1</v>
      </c>
      <c r="B705" s="47" t="s">
        <v>1442</v>
      </c>
      <c r="C705" s="47" t="s">
        <v>24</v>
      </c>
      <c r="D705" s="47" t="s">
        <v>10</v>
      </c>
      <c r="E705" s="47" t="s">
        <v>1408</v>
      </c>
      <c r="F705" s="47" t="s">
        <v>1443</v>
      </c>
      <c r="G705" s="47">
        <v>22</v>
      </c>
      <c r="H705" s="47" t="s">
        <v>1444</v>
      </c>
      <c r="I705" s="47" t="s">
        <v>9</v>
      </c>
      <c r="J705" s="47" t="s">
        <v>10</v>
      </c>
      <c r="K705" s="47" t="s">
        <v>57</v>
      </c>
      <c r="L705" s="47" t="s">
        <v>1443</v>
      </c>
    </row>
    <row r="706" ht="19" customHeight="1" spans="1:12">
      <c r="A706" s="47">
        <v>2</v>
      </c>
      <c r="B706" s="47" t="s">
        <v>1445</v>
      </c>
      <c r="C706" s="47" t="s">
        <v>24</v>
      </c>
      <c r="D706" s="47" t="s">
        <v>10</v>
      </c>
      <c r="E706" s="47" t="s">
        <v>1446</v>
      </c>
      <c r="F706" s="47" t="s">
        <v>1443</v>
      </c>
      <c r="G706" s="47">
        <v>23</v>
      </c>
      <c r="H706" s="47" t="s">
        <v>1447</v>
      </c>
      <c r="I706" s="47" t="s">
        <v>9</v>
      </c>
      <c r="J706" s="47" t="s">
        <v>10</v>
      </c>
      <c r="K706" s="47" t="s">
        <v>61</v>
      </c>
      <c r="L706" s="47" t="s">
        <v>1443</v>
      </c>
    </row>
    <row r="707" ht="19" customHeight="1" spans="1:12">
      <c r="A707" s="47">
        <v>3</v>
      </c>
      <c r="B707" s="47" t="s">
        <v>1448</v>
      </c>
      <c r="C707" s="47" t="s">
        <v>24</v>
      </c>
      <c r="D707" s="47" t="s">
        <v>10</v>
      </c>
      <c r="E707" s="47" t="s">
        <v>225</v>
      </c>
      <c r="F707" s="47" t="s">
        <v>1443</v>
      </c>
      <c r="G707" s="47">
        <v>24</v>
      </c>
      <c r="H707" s="47" t="s">
        <v>1449</v>
      </c>
      <c r="I707" s="47" t="s">
        <v>9</v>
      </c>
      <c r="J707" s="47" t="s">
        <v>10</v>
      </c>
      <c r="K707" s="47" t="s">
        <v>75</v>
      </c>
      <c r="L707" s="47" t="s">
        <v>1443</v>
      </c>
    </row>
    <row r="708" ht="19" customHeight="1" spans="1:12">
      <c r="A708" s="47">
        <v>4</v>
      </c>
      <c r="B708" s="47" t="s">
        <v>1450</v>
      </c>
      <c r="C708" s="47" t="s">
        <v>24</v>
      </c>
      <c r="D708" s="47" t="s">
        <v>10</v>
      </c>
      <c r="E708" s="47" t="s">
        <v>1423</v>
      </c>
      <c r="F708" s="47" t="s">
        <v>1443</v>
      </c>
      <c r="G708" s="47">
        <v>25</v>
      </c>
      <c r="H708" s="47" t="s">
        <v>1451</v>
      </c>
      <c r="I708" s="47" t="s">
        <v>24</v>
      </c>
      <c r="J708" s="47" t="s">
        <v>10</v>
      </c>
      <c r="K708" s="47" t="s">
        <v>434</v>
      </c>
      <c r="L708" s="47" t="s">
        <v>1443</v>
      </c>
    </row>
    <row r="709" ht="19" customHeight="1" spans="1:12">
      <c r="A709" s="47">
        <v>5</v>
      </c>
      <c r="B709" s="47" t="s">
        <v>1452</v>
      </c>
      <c r="C709" s="47" t="s">
        <v>24</v>
      </c>
      <c r="D709" s="47" t="s">
        <v>10</v>
      </c>
      <c r="E709" s="47" t="s">
        <v>1331</v>
      </c>
      <c r="F709" s="47" t="s">
        <v>1443</v>
      </c>
      <c r="G709" s="47">
        <v>26</v>
      </c>
      <c r="H709" s="47" t="s">
        <v>1453</v>
      </c>
      <c r="I709" s="47" t="s">
        <v>9</v>
      </c>
      <c r="J709" s="47" t="s">
        <v>10</v>
      </c>
      <c r="K709" s="47" t="s">
        <v>68</v>
      </c>
      <c r="L709" s="47" t="s">
        <v>1443</v>
      </c>
    </row>
    <row r="710" ht="19" customHeight="1" spans="1:12">
      <c r="A710" s="47">
        <v>6</v>
      </c>
      <c r="B710" s="47" t="s">
        <v>1454</v>
      </c>
      <c r="C710" s="47" t="s">
        <v>24</v>
      </c>
      <c r="D710" s="47" t="s">
        <v>10</v>
      </c>
      <c r="E710" s="47" t="s">
        <v>102</v>
      </c>
      <c r="F710" s="47" t="s">
        <v>1443</v>
      </c>
      <c r="G710" s="47">
        <v>27</v>
      </c>
      <c r="H710" s="47" t="s">
        <v>1455</v>
      </c>
      <c r="I710" s="47" t="s">
        <v>24</v>
      </c>
      <c r="J710" s="47" t="s">
        <v>10</v>
      </c>
      <c r="K710" s="47" t="s">
        <v>27</v>
      </c>
      <c r="L710" s="47" t="s">
        <v>1443</v>
      </c>
    </row>
    <row r="711" ht="19" customHeight="1" spans="1:12">
      <c r="A711" s="47">
        <v>7</v>
      </c>
      <c r="B711" s="47" t="s">
        <v>1456</v>
      </c>
      <c r="C711" s="47" t="s">
        <v>24</v>
      </c>
      <c r="D711" s="47" t="s">
        <v>10</v>
      </c>
      <c r="E711" s="47" t="s">
        <v>225</v>
      </c>
      <c r="F711" s="47" t="s">
        <v>1443</v>
      </c>
      <c r="G711" s="47">
        <v>28</v>
      </c>
      <c r="H711" s="47" t="s">
        <v>1457</v>
      </c>
      <c r="I711" s="47" t="s">
        <v>24</v>
      </c>
      <c r="J711" s="47" t="s">
        <v>10</v>
      </c>
      <c r="K711" s="47" t="s">
        <v>25</v>
      </c>
      <c r="L711" s="47" t="s">
        <v>1443</v>
      </c>
    </row>
    <row r="712" ht="19" customHeight="1" spans="1:12">
      <c r="A712" s="47">
        <v>8</v>
      </c>
      <c r="B712" s="47" t="s">
        <v>1458</v>
      </c>
      <c r="C712" s="47" t="s">
        <v>9</v>
      </c>
      <c r="D712" s="47" t="s">
        <v>10</v>
      </c>
      <c r="E712" s="47" t="s">
        <v>21</v>
      </c>
      <c r="F712" s="47" t="s">
        <v>1443</v>
      </c>
      <c r="G712" s="47">
        <v>29</v>
      </c>
      <c r="H712" s="47" t="s">
        <v>1459</v>
      </c>
      <c r="I712" s="47" t="s">
        <v>24</v>
      </c>
      <c r="J712" s="47" t="s">
        <v>10</v>
      </c>
      <c r="K712" s="47" t="s">
        <v>140</v>
      </c>
      <c r="L712" s="47" t="s">
        <v>1443</v>
      </c>
    </row>
    <row r="713" ht="19" customHeight="1" spans="1:12">
      <c r="A713" s="47">
        <v>9</v>
      </c>
      <c r="B713" s="47" t="s">
        <v>1460</v>
      </c>
      <c r="C713" s="47" t="s">
        <v>24</v>
      </c>
      <c r="D713" s="47" t="s">
        <v>10</v>
      </c>
      <c r="E713" s="47" t="s">
        <v>120</v>
      </c>
      <c r="F713" s="47" t="s">
        <v>1443</v>
      </c>
      <c r="G713" s="47">
        <v>30</v>
      </c>
      <c r="H713" s="47" t="s">
        <v>1461</v>
      </c>
      <c r="I713" s="47" t="s">
        <v>24</v>
      </c>
      <c r="J713" s="47" t="s">
        <v>10</v>
      </c>
      <c r="K713" s="47" t="s">
        <v>120</v>
      </c>
      <c r="L713" s="47" t="s">
        <v>1443</v>
      </c>
    </row>
    <row r="714" ht="19" customHeight="1" spans="1:12">
      <c r="A714" s="47">
        <v>10</v>
      </c>
      <c r="B714" s="47" t="s">
        <v>1462</v>
      </c>
      <c r="C714" s="47" t="s">
        <v>24</v>
      </c>
      <c r="D714" s="47" t="s">
        <v>10</v>
      </c>
      <c r="E714" s="47" t="s">
        <v>1423</v>
      </c>
      <c r="F714" s="47" t="s">
        <v>1443</v>
      </c>
      <c r="G714" s="47">
        <v>31</v>
      </c>
      <c r="H714" s="47" t="s">
        <v>1463</v>
      </c>
      <c r="I714" s="47" t="s">
        <v>24</v>
      </c>
      <c r="J714" s="47" t="s">
        <v>10</v>
      </c>
      <c r="K714" s="47" t="s">
        <v>120</v>
      </c>
      <c r="L714" s="47" t="s">
        <v>1443</v>
      </c>
    </row>
    <row r="715" ht="19" customHeight="1" spans="1:12">
      <c r="A715" s="47">
        <v>11</v>
      </c>
      <c r="B715" s="47" t="s">
        <v>1464</v>
      </c>
      <c r="C715" s="47" t="s">
        <v>24</v>
      </c>
      <c r="D715" s="47" t="s">
        <v>10</v>
      </c>
      <c r="E715" s="47" t="s">
        <v>1465</v>
      </c>
      <c r="F715" s="47" t="s">
        <v>1443</v>
      </c>
      <c r="G715" s="47">
        <v>32</v>
      </c>
      <c r="H715" s="47" t="s">
        <v>1466</v>
      </c>
      <c r="I715" s="47" t="s">
        <v>24</v>
      </c>
      <c r="J715" s="47" t="s">
        <v>10</v>
      </c>
      <c r="K715" s="47" t="s">
        <v>1408</v>
      </c>
      <c r="L715" s="47" t="s">
        <v>1443</v>
      </c>
    </row>
    <row r="716" ht="19" customHeight="1" spans="1:12">
      <c r="A716" s="47">
        <v>12</v>
      </c>
      <c r="B716" s="47" t="s">
        <v>1467</v>
      </c>
      <c r="C716" s="47" t="s">
        <v>24</v>
      </c>
      <c r="D716" s="47" t="s">
        <v>10</v>
      </c>
      <c r="E716" s="47" t="s">
        <v>1421</v>
      </c>
      <c r="F716" s="47" t="s">
        <v>1443</v>
      </c>
      <c r="G716" s="47">
        <v>33</v>
      </c>
      <c r="H716" s="47" t="s">
        <v>1468</v>
      </c>
      <c r="I716" s="47" t="s">
        <v>24</v>
      </c>
      <c r="J716" s="47" t="s">
        <v>10</v>
      </c>
      <c r="K716" s="47" t="s">
        <v>1469</v>
      </c>
      <c r="L716" s="47" t="s">
        <v>1443</v>
      </c>
    </row>
    <row r="717" ht="19" customHeight="1" spans="1:12">
      <c r="A717" s="47">
        <v>13</v>
      </c>
      <c r="B717" s="47" t="s">
        <v>1470</v>
      </c>
      <c r="C717" s="47" t="s">
        <v>24</v>
      </c>
      <c r="D717" s="47" t="s">
        <v>10</v>
      </c>
      <c r="E717" s="47" t="s">
        <v>79</v>
      </c>
      <c r="F717" s="47" t="s">
        <v>1443</v>
      </c>
      <c r="G717" s="47">
        <v>34</v>
      </c>
      <c r="H717" s="47" t="s">
        <v>1471</v>
      </c>
      <c r="I717" s="47" t="s">
        <v>9</v>
      </c>
      <c r="J717" s="47" t="s">
        <v>10</v>
      </c>
      <c r="K717" s="47" t="s">
        <v>46</v>
      </c>
      <c r="L717" s="47" t="s">
        <v>1443</v>
      </c>
    </row>
    <row r="718" ht="19" customHeight="1" spans="1:12">
      <c r="A718" s="47">
        <v>14</v>
      </c>
      <c r="B718" s="47" t="s">
        <v>1472</v>
      </c>
      <c r="C718" s="47" t="s">
        <v>24</v>
      </c>
      <c r="D718" s="47" t="s">
        <v>10</v>
      </c>
      <c r="E718" s="47" t="s">
        <v>1408</v>
      </c>
      <c r="F718" s="47" t="s">
        <v>1443</v>
      </c>
      <c r="G718" s="47">
        <v>35</v>
      </c>
      <c r="H718" s="47" t="s">
        <v>1473</v>
      </c>
      <c r="I718" s="47" t="s">
        <v>24</v>
      </c>
      <c r="J718" s="47" t="s">
        <v>10</v>
      </c>
      <c r="K718" s="47" t="s">
        <v>225</v>
      </c>
      <c r="L718" s="47" t="s">
        <v>1443</v>
      </c>
    </row>
    <row r="719" ht="19" customHeight="1" spans="1:12">
      <c r="A719" s="47">
        <v>15</v>
      </c>
      <c r="B719" s="47" t="s">
        <v>1474</v>
      </c>
      <c r="C719" s="47" t="s">
        <v>24</v>
      </c>
      <c r="D719" s="47" t="s">
        <v>10</v>
      </c>
      <c r="E719" s="47" t="s">
        <v>499</v>
      </c>
      <c r="F719" s="47" t="s">
        <v>1443</v>
      </c>
      <c r="G719" s="47">
        <v>36</v>
      </c>
      <c r="H719" s="47" t="s">
        <v>1475</v>
      </c>
      <c r="I719" s="47" t="s">
        <v>9</v>
      </c>
      <c r="J719" s="47" t="s">
        <v>10</v>
      </c>
      <c r="K719" s="47" t="s">
        <v>81</v>
      </c>
      <c r="L719" s="47" t="s">
        <v>1443</v>
      </c>
    </row>
    <row r="720" ht="19" customHeight="1" spans="1:12">
      <c r="A720" s="47">
        <v>16</v>
      </c>
      <c r="B720" s="47" t="s">
        <v>1476</v>
      </c>
      <c r="C720" s="47" t="s">
        <v>24</v>
      </c>
      <c r="D720" s="47" t="s">
        <v>10</v>
      </c>
      <c r="E720" s="47" t="s">
        <v>1336</v>
      </c>
      <c r="F720" s="47" t="s">
        <v>1443</v>
      </c>
      <c r="G720" s="47">
        <v>37</v>
      </c>
      <c r="H720" s="47" t="s">
        <v>1477</v>
      </c>
      <c r="I720" s="47" t="s">
        <v>9</v>
      </c>
      <c r="J720" s="47" t="s">
        <v>10</v>
      </c>
      <c r="K720" s="47" t="s">
        <v>11</v>
      </c>
      <c r="L720" s="47" t="s">
        <v>1443</v>
      </c>
    </row>
    <row r="721" ht="19" customHeight="1" spans="1:12">
      <c r="A721" s="47">
        <v>17</v>
      </c>
      <c r="B721" s="47" t="s">
        <v>1478</v>
      </c>
      <c r="C721" s="47" t="s">
        <v>24</v>
      </c>
      <c r="D721" s="47" t="s">
        <v>10</v>
      </c>
      <c r="E721" s="47" t="s">
        <v>499</v>
      </c>
      <c r="F721" s="47" t="s">
        <v>1443</v>
      </c>
      <c r="G721" s="47">
        <v>38</v>
      </c>
      <c r="H721" s="47" t="s">
        <v>1479</v>
      </c>
      <c r="I721" s="47" t="s">
        <v>9</v>
      </c>
      <c r="J721" s="47" t="s">
        <v>10</v>
      </c>
      <c r="K721" s="47" t="s">
        <v>21</v>
      </c>
      <c r="L721" s="47" t="s">
        <v>1443</v>
      </c>
    </row>
    <row r="722" ht="19" customHeight="1" spans="1:12">
      <c r="A722" s="47">
        <v>18</v>
      </c>
      <c r="B722" s="47" t="s">
        <v>1480</v>
      </c>
      <c r="C722" s="47" t="s">
        <v>9</v>
      </c>
      <c r="D722" s="47" t="s">
        <v>10</v>
      </c>
      <c r="E722" s="47" t="s">
        <v>17</v>
      </c>
      <c r="F722" s="47" t="s">
        <v>1443</v>
      </c>
      <c r="G722" s="47">
        <v>39</v>
      </c>
      <c r="H722" s="47" t="s">
        <v>1481</v>
      </c>
      <c r="I722" s="47" t="s">
        <v>9</v>
      </c>
      <c r="J722" s="47" t="s">
        <v>10</v>
      </c>
      <c r="K722" s="47" t="s">
        <v>288</v>
      </c>
      <c r="L722" s="47" t="s">
        <v>1443</v>
      </c>
    </row>
    <row r="723" ht="19" customHeight="1" spans="1:12">
      <c r="A723" s="47">
        <v>19</v>
      </c>
      <c r="B723" s="47" t="s">
        <v>1482</v>
      </c>
      <c r="C723" s="47" t="s">
        <v>24</v>
      </c>
      <c r="D723" s="47" t="s">
        <v>10</v>
      </c>
      <c r="E723" s="47" t="s">
        <v>1344</v>
      </c>
      <c r="F723" s="47" t="s">
        <v>1443</v>
      </c>
      <c r="G723" s="47">
        <v>40</v>
      </c>
      <c r="H723" s="47" t="s">
        <v>1483</v>
      </c>
      <c r="I723" s="47" t="s">
        <v>24</v>
      </c>
      <c r="J723" s="47" t="s">
        <v>10</v>
      </c>
      <c r="K723" s="47" t="s">
        <v>1484</v>
      </c>
      <c r="L723" s="47" t="s">
        <v>1443</v>
      </c>
    </row>
    <row r="724" ht="19" customHeight="1" spans="1:12">
      <c r="A724" s="47">
        <v>20</v>
      </c>
      <c r="B724" s="47" t="s">
        <v>1485</v>
      </c>
      <c r="C724" s="47" t="s">
        <v>24</v>
      </c>
      <c r="D724" s="47" t="s">
        <v>10</v>
      </c>
      <c r="E724" s="47" t="s">
        <v>1465</v>
      </c>
      <c r="F724" s="47" t="s">
        <v>1443</v>
      </c>
      <c r="G724" s="47">
        <v>41</v>
      </c>
      <c r="H724" s="47" t="s">
        <v>1486</v>
      </c>
      <c r="I724" s="47" t="s">
        <v>9</v>
      </c>
      <c r="J724" s="47" t="s">
        <v>10</v>
      </c>
      <c r="K724" s="47" t="s">
        <v>1487</v>
      </c>
      <c r="L724" s="47" t="s">
        <v>1443</v>
      </c>
    </row>
    <row r="725" ht="19" customHeight="1" spans="1:12">
      <c r="A725" s="47">
        <v>21</v>
      </c>
      <c r="B725" s="47" t="s">
        <v>1488</v>
      </c>
      <c r="C725" s="47" t="s">
        <v>24</v>
      </c>
      <c r="D725" s="47" t="s">
        <v>10</v>
      </c>
      <c r="E725" s="47" t="s">
        <v>120</v>
      </c>
      <c r="F725" s="47" t="s">
        <v>1443</v>
      </c>
      <c r="G725" s="47"/>
      <c r="H725" s="61"/>
      <c r="I725" s="61"/>
      <c r="J725" s="61"/>
      <c r="K725" s="61"/>
      <c r="L725" s="61"/>
    </row>
    <row r="726" ht="27" customHeight="1" spans="1:12">
      <c r="A726" s="48" t="s">
        <v>112</v>
      </c>
      <c r="B726" s="48"/>
      <c r="C726" s="48"/>
      <c r="D726" s="48"/>
      <c r="E726" s="48"/>
      <c r="F726" s="48"/>
      <c r="G726" s="48"/>
      <c r="H726" s="48"/>
      <c r="I726" s="48"/>
      <c r="J726" s="48"/>
      <c r="K726" s="48"/>
      <c r="L726" s="48"/>
    </row>
    <row r="727" spans="1:12">
      <c r="A727" s="49" t="s">
        <v>113</v>
      </c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</row>
    <row r="728" spans="1:12">
      <c r="A728" s="50" t="s">
        <v>114</v>
      </c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</row>
    <row r="729" ht="20" customHeight="1" spans="1:12">
      <c r="A729" s="47">
        <v>1</v>
      </c>
      <c r="B729" s="47" t="s">
        <v>1489</v>
      </c>
      <c r="C729" s="47" t="s">
        <v>9</v>
      </c>
      <c r="D729" s="47" t="s">
        <v>10</v>
      </c>
      <c r="E729" s="47" t="s">
        <v>35</v>
      </c>
      <c r="F729" s="47" t="s">
        <v>1490</v>
      </c>
      <c r="G729" s="47" t="s">
        <v>640</v>
      </c>
      <c r="H729" s="47" t="s">
        <v>1491</v>
      </c>
      <c r="I729" s="47" t="s">
        <v>24</v>
      </c>
      <c r="J729" s="47" t="s">
        <v>10</v>
      </c>
      <c r="K729" s="47" t="s">
        <v>102</v>
      </c>
      <c r="L729" s="47" t="s">
        <v>1490</v>
      </c>
    </row>
    <row r="730" ht="20" customHeight="1" spans="1:12">
      <c r="A730" s="47">
        <v>2</v>
      </c>
      <c r="B730" s="47" t="s">
        <v>1492</v>
      </c>
      <c r="C730" s="47" t="s">
        <v>24</v>
      </c>
      <c r="D730" s="47" t="s">
        <v>10</v>
      </c>
      <c r="E730" s="47" t="s">
        <v>120</v>
      </c>
      <c r="F730" s="47" t="s">
        <v>1490</v>
      </c>
      <c r="G730" s="47" t="s">
        <v>643</v>
      </c>
      <c r="H730" s="47" t="s">
        <v>1493</v>
      </c>
      <c r="I730" s="47" t="s">
        <v>9</v>
      </c>
      <c r="J730" s="47" t="s">
        <v>10</v>
      </c>
      <c r="K730" s="47" t="s">
        <v>17</v>
      </c>
      <c r="L730" s="47" t="s">
        <v>1490</v>
      </c>
    </row>
    <row r="731" ht="20" customHeight="1" spans="1:12">
      <c r="A731" s="47">
        <v>3</v>
      </c>
      <c r="B731" s="47" t="s">
        <v>1494</v>
      </c>
      <c r="C731" s="47" t="s">
        <v>24</v>
      </c>
      <c r="D731" s="47" t="s">
        <v>10</v>
      </c>
      <c r="E731" s="47" t="s">
        <v>245</v>
      </c>
      <c r="F731" s="47" t="s">
        <v>1490</v>
      </c>
      <c r="G731" s="47" t="s">
        <v>647</v>
      </c>
      <c r="H731" s="47" t="s">
        <v>1495</v>
      </c>
      <c r="I731" s="47" t="s">
        <v>24</v>
      </c>
      <c r="J731" s="47" t="s">
        <v>10</v>
      </c>
      <c r="K731" s="47" t="s">
        <v>1408</v>
      </c>
      <c r="L731" s="47" t="s">
        <v>1490</v>
      </c>
    </row>
    <row r="732" ht="20" customHeight="1" spans="1:12">
      <c r="A732" s="47">
        <v>4</v>
      </c>
      <c r="B732" s="47" t="s">
        <v>1496</v>
      </c>
      <c r="C732" s="47" t="s">
        <v>9</v>
      </c>
      <c r="D732" s="47" t="s">
        <v>10</v>
      </c>
      <c r="E732" s="47" t="s">
        <v>111</v>
      </c>
      <c r="F732" s="47" t="s">
        <v>1490</v>
      </c>
      <c r="G732" s="47" t="s">
        <v>278</v>
      </c>
      <c r="H732" s="47" t="s">
        <v>1497</v>
      </c>
      <c r="I732" s="47" t="s">
        <v>24</v>
      </c>
      <c r="J732" s="47" t="s">
        <v>10</v>
      </c>
      <c r="K732" s="47" t="s">
        <v>1498</v>
      </c>
      <c r="L732" s="47" t="s">
        <v>1490</v>
      </c>
    </row>
    <row r="733" ht="20" customHeight="1" spans="1:12">
      <c r="A733" s="47">
        <v>5</v>
      </c>
      <c r="B733" s="47" t="s">
        <v>1499</v>
      </c>
      <c r="C733" s="47" t="s">
        <v>24</v>
      </c>
      <c r="D733" s="47" t="s">
        <v>10</v>
      </c>
      <c r="E733" s="47" t="s">
        <v>140</v>
      </c>
      <c r="F733" s="47" t="s">
        <v>1490</v>
      </c>
      <c r="G733" s="47" t="s">
        <v>13</v>
      </c>
      <c r="H733" s="47" t="s">
        <v>1500</v>
      </c>
      <c r="I733" s="47" t="s">
        <v>24</v>
      </c>
      <c r="J733" s="47" t="s">
        <v>10</v>
      </c>
      <c r="K733" s="47" t="s">
        <v>1501</v>
      </c>
      <c r="L733" s="47" t="s">
        <v>1490</v>
      </c>
    </row>
    <row r="734" ht="20" customHeight="1" spans="1:12">
      <c r="A734" s="47">
        <v>6</v>
      </c>
      <c r="B734" s="47" t="s">
        <v>1502</v>
      </c>
      <c r="C734" s="47" t="s">
        <v>24</v>
      </c>
      <c r="D734" s="47" t="s">
        <v>10</v>
      </c>
      <c r="E734" s="47" t="s">
        <v>1324</v>
      </c>
      <c r="F734" s="47" t="s">
        <v>1490</v>
      </c>
      <c r="G734" s="47" t="s">
        <v>18</v>
      </c>
      <c r="H734" s="47" t="s">
        <v>1503</v>
      </c>
      <c r="I734" s="47" t="s">
        <v>24</v>
      </c>
      <c r="J734" s="47" t="s">
        <v>10</v>
      </c>
      <c r="K734" s="47" t="s">
        <v>481</v>
      </c>
      <c r="L734" s="47" t="s">
        <v>1490</v>
      </c>
    </row>
    <row r="735" ht="20" customHeight="1" spans="1:12">
      <c r="A735" s="47">
        <v>7</v>
      </c>
      <c r="B735" s="47" t="s">
        <v>1504</v>
      </c>
      <c r="C735" s="47" t="s">
        <v>9</v>
      </c>
      <c r="D735" s="47" t="s">
        <v>10</v>
      </c>
      <c r="E735" s="47" t="s">
        <v>127</v>
      </c>
      <c r="F735" s="47" t="s">
        <v>1490</v>
      </c>
      <c r="G735" s="47" t="s">
        <v>22</v>
      </c>
      <c r="H735" s="47" t="s">
        <v>1505</v>
      </c>
      <c r="I735" s="47" t="s">
        <v>24</v>
      </c>
      <c r="J735" s="47" t="s">
        <v>10</v>
      </c>
      <c r="K735" s="47" t="s">
        <v>245</v>
      </c>
      <c r="L735" s="47" t="s">
        <v>1490</v>
      </c>
    </row>
    <row r="736" ht="20" customHeight="1" spans="1:12">
      <c r="A736" s="47">
        <v>8</v>
      </c>
      <c r="B736" s="47" t="s">
        <v>1506</v>
      </c>
      <c r="C736" s="47" t="s">
        <v>24</v>
      </c>
      <c r="D736" s="47" t="s">
        <v>10</v>
      </c>
      <c r="E736" s="47" t="s">
        <v>120</v>
      </c>
      <c r="F736" s="47" t="s">
        <v>1490</v>
      </c>
      <c r="G736" s="47" t="s">
        <v>28</v>
      </c>
      <c r="H736" s="47" t="s">
        <v>1507</v>
      </c>
      <c r="I736" s="47" t="s">
        <v>24</v>
      </c>
      <c r="J736" s="47" t="s">
        <v>10</v>
      </c>
      <c r="K736" s="47" t="s">
        <v>434</v>
      </c>
      <c r="L736" s="47" t="s">
        <v>1490</v>
      </c>
    </row>
    <row r="737" ht="20" customHeight="1" spans="1:12">
      <c r="A737" s="47">
        <v>9</v>
      </c>
      <c r="B737" s="47" t="s">
        <v>1508</v>
      </c>
      <c r="C737" s="47" t="s">
        <v>9</v>
      </c>
      <c r="D737" s="47" t="s">
        <v>10</v>
      </c>
      <c r="E737" s="47" t="s">
        <v>68</v>
      </c>
      <c r="F737" s="47" t="s">
        <v>1490</v>
      </c>
      <c r="G737" s="47" t="s">
        <v>33</v>
      </c>
      <c r="H737" s="47" t="s">
        <v>1509</v>
      </c>
      <c r="I737" s="47" t="s">
        <v>9</v>
      </c>
      <c r="J737" s="47" t="s">
        <v>10</v>
      </c>
      <c r="K737" s="47" t="s">
        <v>280</v>
      </c>
      <c r="L737" s="47" t="s">
        <v>1490</v>
      </c>
    </row>
    <row r="738" ht="20" customHeight="1" spans="1:12">
      <c r="A738" s="47">
        <v>10</v>
      </c>
      <c r="B738" s="47" t="s">
        <v>1510</v>
      </c>
      <c r="C738" s="47" t="s">
        <v>24</v>
      </c>
      <c r="D738" s="47" t="s">
        <v>10</v>
      </c>
      <c r="E738" s="47" t="s">
        <v>135</v>
      </c>
      <c r="F738" s="47" t="s">
        <v>1490</v>
      </c>
      <c r="G738" s="47" t="s">
        <v>38</v>
      </c>
      <c r="H738" s="47" t="s">
        <v>1511</v>
      </c>
      <c r="I738" s="47" t="s">
        <v>9</v>
      </c>
      <c r="J738" s="47" t="s">
        <v>10</v>
      </c>
      <c r="K738" s="47" t="s">
        <v>57</v>
      </c>
      <c r="L738" s="47" t="s">
        <v>1490</v>
      </c>
    </row>
    <row r="739" ht="20" customHeight="1" spans="1:12">
      <c r="A739" s="47">
        <v>11</v>
      </c>
      <c r="B739" s="47" t="s">
        <v>1512</v>
      </c>
      <c r="C739" s="47" t="s">
        <v>24</v>
      </c>
      <c r="D739" s="47" t="s">
        <v>10</v>
      </c>
      <c r="E739" s="47" t="s">
        <v>499</v>
      </c>
      <c r="F739" s="47" t="s">
        <v>1490</v>
      </c>
      <c r="G739" s="47" t="s">
        <v>42</v>
      </c>
      <c r="H739" s="47" t="s">
        <v>1513</v>
      </c>
      <c r="I739" s="47" t="s">
        <v>9</v>
      </c>
      <c r="J739" s="47" t="s">
        <v>10</v>
      </c>
      <c r="K739" s="47" t="s">
        <v>11</v>
      </c>
      <c r="L739" s="47" t="s">
        <v>1490</v>
      </c>
    </row>
    <row r="740" ht="20" customHeight="1" spans="1:12">
      <c r="A740" s="47">
        <v>12</v>
      </c>
      <c r="B740" s="47" t="s">
        <v>1514</v>
      </c>
      <c r="C740" s="47" t="s">
        <v>24</v>
      </c>
      <c r="D740" s="47" t="s">
        <v>10</v>
      </c>
      <c r="E740" s="47" t="s">
        <v>225</v>
      </c>
      <c r="F740" s="47" t="s">
        <v>1490</v>
      </c>
      <c r="G740" s="47" t="s">
        <v>47</v>
      </c>
      <c r="H740" s="47" t="s">
        <v>1515</v>
      </c>
      <c r="I740" s="47" t="s">
        <v>24</v>
      </c>
      <c r="J740" s="47" t="s">
        <v>10</v>
      </c>
      <c r="K740" s="47" t="s">
        <v>102</v>
      </c>
      <c r="L740" s="47" t="s">
        <v>1490</v>
      </c>
    </row>
    <row r="741" ht="20" customHeight="1" spans="1:12">
      <c r="A741" s="47">
        <v>13</v>
      </c>
      <c r="B741" s="47" t="s">
        <v>1516</v>
      </c>
      <c r="C741" s="47" t="s">
        <v>9</v>
      </c>
      <c r="D741" s="47" t="s">
        <v>10</v>
      </c>
      <c r="E741" s="47" t="s">
        <v>21</v>
      </c>
      <c r="F741" s="47" t="s">
        <v>1490</v>
      </c>
      <c r="G741" s="47" t="s">
        <v>51</v>
      </c>
      <c r="H741" s="47" t="s">
        <v>1517</v>
      </c>
      <c r="I741" s="47" t="s">
        <v>24</v>
      </c>
      <c r="J741" s="47" t="s">
        <v>10</v>
      </c>
      <c r="K741" s="47" t="s">
        <v>27</v>
      </c>
      <c r="L741" s="47" t="s">
        <v>1490</v>
      </c>
    </row>
    <row r="742" ht="20" customHeight="1" spans="1:12">
      <c r="A742" s="47">
        <v>14</v>
      </c>
      <c r="B742" s="47" t="s">
        <v>1518</v>
      </c>
      <c r="C742" s="47" t="s">
        <v>24</v>
      </c>
      <c r="D742" s="47" t="s">
        <v>10</v>
      </c>
      <c r="E742" s="47" t="s">
        <v>1519</v>
      </c>
      <c r="F742" s="47" t="s">
        <v>1490</v>
      </c>
      <c r="G742" s="47" t="s">
        <v>55</v>
      </c>
      <c r="H742" s="47" t="s">
        <v>1520</v>
      </c>
      <c r="I742" s="47" t="s">
        <v>24</v>
      </c>
      <c r="J742" s="47" t="s">
        <v>10</v>
      </c>
      <c r="K742" s="47" t="s">
        <v>434</v>
      </c>
      <c r="L742" s="47" t="s">
        <v>1490</v>
      </c>
    </row>
    <row r="743" ht="20" customHeight="1" spans="1:12">
      <c r="A743" s="47">
        <v>15</v>
      </c>
      <c r="B743" s="47" t="s">
        <v>1521</v>
      </c>
      <c r="C743" s="47" t="s">
        <v>9</v>
      </c>
      <c r="D743" s="47" t="s">
        <v>10</v>
      </c>
      <c r="E743" s="47" t="s">
        <v>75</v>
      </c>
      <c r="F743" s="47" t="s">
        <v>1490</v>
      </c>
      <c r="G743" s="47" t="s">
        <v>59</v>
      </c>
      <c r="H743" s="47" t="s">
        <v>1522</v>
      </c>
      <c r="I743" s="47" t="s">
        <v>24</v>
      </c>
      <c r="J743" s="47" t="s">
        <v>10</v>
      </c>
      <c r="K743" s="47" t="s">
        <v>120</v>
      </c>
      <c r="L743" s="47" t="s">
        <v>1490</v>
      </c>
    </row>
    <row r="744" ht="20" customHeight="1" spans="1:12">
      <c r="A744" s="47">
        <v>16</v>
      </c>
      <c r="B744" s="47" t="s">
        <v>1523</v>
      </c>
      <c r="C744" s="47" t="s">
        <v>24</v>
      </c>
      <c r="D744" s="47" t="s">
        <v>10</v>
      </c>
      <c r="E744" s="47" t="s">
        <v>1524</v>
      </c>
      <c r="F744" s="47" t="s">
        <v>1490</v>
      </c>
      <c r="G744" s="47" t="s">
        <v>63</v>
      </c>
      <c r="H744" s="47" t="s">
        <v>1525</v>
      </c>
      <c r="I744" s="47" t="s">
        <v>24</v>
      </c>
      <c r="J744" s="47" t="s">
        <v>10</v>
      </c>
      <c r="K744" s="47" t="s">
        <v>1344</v>
      </c>
      <c r="L744" s="47" t="s">
        <v>1490</v>
      </c>
    </row>
    <row r="745" ht="20" customHeight="1" spans="1:12">
      <c r="A745" s="47">
        <v>17</v>
      </c>
      <c r="B745" s="47" t="s">
        <v>1526</v>
      </c>
      <c r="C745" s="47" t="s">
        <v>9</v>
      </c>
      <c r="D745" s="47" t="s">
        <v>10</v>
      </c>
      <c r="E745" s="47" t="s">
        <v>1527</v>
      </c>
      <c r="F745" s="47" t="s">
        <v>1490</v>
      </c>
      <c r="G745" s="47" t="s">
        <v>66</v>
      </c>
      <c r="H745" s="47" t="s">
        <v>1528</v>
      </c>
      <c r="I745" s="47" t="s">
        <v>24</v>
      </c>
      <c r="J745" s="47" t="s">
        <v>10</v>
      </c>
      <c r="K745" s="47" t="s">
        <v>79</v>
      </c>
      <c r="L745" s="47" t="s">
        <v>1490</v>
      </c>
    </row>
    <row r="746" ht="20" customHeight="1" spans="1:12">
      <c r="A746" s="47">
        <v>18</v>
      </c>
      <c r="B746" s="47" t="s">
        <v>1529</v>
      </c>
      <c r="C746" s="47" t="s">
        <v>24</v>
      </c>
      <c r="D746" s="47" t="s">
        <v>331</v>
      </c>
      <c r="E746" s="47" t="s">
        <v>120</v>
      </c>
      <c r="F746" s="47" t="s">
        <v>1490</v>
      </c>
      <c r="G746" s="47" t="s">
        <v>70</v>
      </c>
      <c r="H746" s="47" t="s">
        <v>1530</v>
      </c>
      <c r="I746" s="47" t="s">
        <v>24</v>
      </c>
      <c r="J746" s="47" t="s">
        <v>10</v>
      </c>
      <c r="K746" s="47" t="s">
        <v>135</v>
      </c>
      <c r="L746" s="47" t="s">
        <v>1490</v>
      </c>
    </row>
    <row r="747" ht="20" customHeight="1" spans="1:12">
      <c r="A747" s="47">
        <v>19</v>
      </c>
      <c r="B747" s="47" t="s">
        <v>1531</v>
      </c>
      <c r="C747" s="47" t="s">
        <v>24</v>
      </c>
      <c r="D747" s="47" t="s">
        <v>98</v>
      </c>
      <c r="E747" s="47" t="s">
        <v>434</v>
      </c>
      <c r="F747" s="47" t="s">
        <v>1490</v>
      </c>
      <c r="G747" s="47" t="s">
        <v>73</v>
      </c>
      <c r="H747" s="47" t="s">
        <v>1532</v>
      </c>
      <c r="I747" s="47" t="s">
        <v>24</v>
      </c>
      <c r="J747" s="47" t="s">
        <v>10</v>
      </c>
      <c r="K747" s="47" t="s">
        <v>1533</v>
      </c>
      <c r="L747" s="47" t="s">
        <v>1490</v>
      </c>
    </row>
    <row r="748" ht="20" customHeight="1" spans="1:12">
      <c r="A748" s="47">
        <v>20</v>
      </c>
      <c r="B748" s="47" t="s">
        <v>1534</v>
      </c>
      <c r="C748" s="47" t="s">
        <v>24</v>
      </c>
      <c r="D748" s="47" t="s">
        <v>98</v>
      </c>
      <c r="E748" s="47" t="s">
        <v>499</v>
      </c>
      <c r="F748" s="47" t="s">
        <v>1490</v>
      </c>
      <c r="G748" s="47"/>
    </row>
    <row r="749" ht="27" customHeight="1" spans="1:12">
      <c r="A749" s="48" t="s">
        <v>112</v>
      </c>
      <c r="B749" s="48"/>
      <c r="C749" s="48"/>
      <c r="D749" s="48"/>
      <c r="E749" s="48"/>
      <c r="F749" s="48"/>
      <c r="G749" s="48"/>
      <c r="H749" s="48"/>
      <c r="I749" s="48"/>
      <c r="J749" s="48"/>
      <c r="K749" s="48"/>
      <c r="L749" s="48"/>
    </row>
    <row r="750" spans="1:12">
      <c r="A750" s="49" t="s">
        <v>113</v>
      </c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</row>
    <row r="751" spans="1:12">
      <c r="A751" s="50" t="s">
        <v>114</v>
      </c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</row>
    <row r="752" ht="33" customHeight="1" spans="1:12">
      <c r="A752" s="47">
        <v>1</v>
      </c>
      <c r="B752" s="47" t="s">
        <v>1535</v>
      </c>
      <c r="C752" s="47" t="s">
        <v>9</v>
      </c>
      <c r="D752" s="47" t="s">
        <v>10</v>
      </c>
      <c r="E752" s="47" t="s">
        <v>1536</v>
      </c>
      <c r="F752" s="47" t="s">
        <v>1537</v>
      </c>
      <c r="G752" s="47" t="s">
        <v>141</v>
      </c>
      <c r="H752" s="47" t="s">
        <v>1538</v>
      </c>
      <c r="I752" s="47" t="s">
        <v>9</v>
      </c>
      <c r="J752" s="47" t="s">
        <v>10</v>
      </c>
      <c r="K752" s="47" t="s">
        <v>187</v>
      </c>
      <c r="L752" s="47" t="s">
        <v>1537</v>
      </c>
    </row>
    <row r="753" ht="33" customHeight="1" spans="1:12">
      <c r="A753" s="47">
        <v>2</v>
      </c>
      <c r="B753" s="47" t="s">
        <v>1539</v>
      </c>
      <c r="C753" s="47" t="s">
        <v>9</v>
      </c>
      <c r="D753" s="47" t="s">
        <v>10</v>
      </c>
      <c r="E753" s="47" t="s">
        <v>68</v>
      </c>
      <c r="F753" s="47" t="s">
        <v>1537</v>
      </c>
      <c r="G753" s="47" t="s">
        <v>966</v>
      </c>
      <c r="H753" s="47" t="s">
        <v>1540</v>
      </c>
      <c r="I753" s="47" t="s">
        <v>9</v>
      </c>
      <c r="J753" s="47" t="s">
        <v>10</v>
      </c>
      <c r="K753" s="47" t="s">
        <v>57</v>
      </c>
      <c r="L753" s="47" t="s">
        <v>1537</v>
      </c>
    </row>
    <row r="754" ht="33" customHeight="1" spans="1:12">
      <c r="A754" s="47">
        <v>3</v>
      </c>
      <c r="B754" s="47" t="s">
        <v>1541</v>
      </c>
      <c r="C754" s="47" t="s">
        <v>9</v>
      </c>
      <c r="D754" s="47" t="s">
        <v>10</v>
      </c>
      <c r="E754" s="47" t="s">
        <v>46</v>
      </c>
      <c r="F754" s="47" t="s">
        <v>1537</v>
      </c>
      <c r="G754" s="47" t="s">
        <v>969</v>
      </c>
      <c r="H754" s="47" t="s">
        <v>1542</v>
      </c>
      <c r="I754" s="47" t="s">
        <v>9</v>
      </c>
      <c r="J754" s="47" t="s">
        <v>10</v>
      </c>
      <c r="K754" s="47" t="s">
        <v>49</v>
      </c>
      <c r="L754" s="47" t="s">
        <v>1537</v>
      </c>
    </row>
    <row r="755" ht="33" customHeight="1" spans="1:12">
      <c r="A755" s="47">
        <v>4</v>
      </c>
      <c r="B755" s="47" t="s">
        <v>1543</v>
      </c>
      <c r="C755" s="47" t="s">
        <v>9</v>
      </c>
      <c r="D755" s="47" t="s">
        <v>10</v>
      </c>
      <c r="E755" s="47" t="s">
        <v>17</v>
      </c>
      <c r="F755" s="47" t="s">
        <v>1537</v>
      </c>
      <c r="G755" s="47" t="s">
        <v>972</v>
      </c>
      <c r="H755" s="47" t="s">
        <v>1544</v>
      </c>
      <c r="I755" s="47" t="s">
        <v>9</v>
      </c>
      <c r="J755" s="47" t="s">
        <v>10</v>
      </c>
      <c r="K755" s="47" t="s">
        <v>81</v>
      </c>
      <c r="L755" s="47" t="s">
        <v>1537</v>
      </c>
    </row>
    <row r="756" ht="33" customHeight="1" spans="1:12">
      <c r="A756" s="47">
        <v>5</v>
      </c>
      <c r="B756" s="47" t="s">
        <v>1545</v>
      </c>
      <c r="C756" s="47" t="s">
        <v>9</v>
      </c>
      <c r="D756" s="47" t="s">
        <v>10</v>
      </c>
      <c r="E756" s="47" t="s">
        <v>61</v>
      </c>
      <c r="F756" s="47" t="s">
        <v>1537</v>
      </c>
      <c r="G756" s="47" t="s">
        <v>975</v>
      </c>
      <c r="H756" s="47" t="s">
        <v>1546</v>
      </c>
      <c r="I756" s="47" t="s">
        <v>9</v>
      </c>
      <c r="J756" s="47" t="s">
        <v>10</v>
      </c>
      <c r="K756" s="47" t="s">
        <v>41</v>
      </c>
      <c r="L756" s="47" t="s">
        <v>1537</v>
      </c>
    </row>
    <row r="757" ht="33" customHeight="1" spans="1:12">
      <c r="A757" s="47">
        <v>6</v>
      </c>
      <c r="B757" s="47" t="s">
        <v>1547</v>
      </c>
      <c r="C757" s="47" t="s">
        <v>9</v>
      </c>
      <c r="D757" s="47" t="s">
        <v>10</v>
      </c>
      <c r="E757" s="47" t="s">
        <v>68</v>
      </c>
      <c r="F757" s="47" t="s">
        <v>1537</v>
      </c>
      <c r="G757" s="47" t="s">
        <v>616</v>
      </c>
      <c r="H757" s="47" t="s">
        <v>1548</v>
      </c>
      <c r="I757" s="47" t="s">
        <v>9</v>
      </c>
      <c r="J757" s="47" t="s">
        <v>10</v>
      </c>
      <c r="K757" s="47" t="s">
        <v>32</v>
      </c>
      <c r="L757" s="47" t="s">
        <v>1537</v>
      </c>
    </row>
    <row r="758" ht="33" customHeight="1" spans="1:12">
      <c r="A758" s="47">
        <v>7</v>
      </c>
      <c r="B758" s="47" t="s">
        <v>1549</v>
      </c>
      <c r="C758" s="47" t="s">
        <v>9</v>
      </c>
      <c r="D758" s="47" t="s">
        <v>10</v>
      </c>
      <c r="E758" s="47" t="s">
        <v>57</v>
      </c>
      <c r="F758" s="47" t="s">
        <v>1537</v>
      </c>
      <c r="G758" s="47" t="s">
        <v>619</v>
      </c>
      <c r="H758" s="47" t="s">
        <v>1550</v>
      </c>
      <c r="I758" s="47" t="s">
        <v>9</v>
      </c>
      <c r="J758" s="47" t="s">
        <v>10</v>
      </c>
      <c r="K758" s="47" t="s">
        <v>68</v>
      </c>
      <c r="L758" s="47" t="s">
        <v>1537</v>
      </c>
    </row>
    <row r="759" ht="37" customHeight="1" spans="1:12">
      <c r="A759" s="48" t="s">
        <v>112</v>
      </c>
      <c r="B759" s="48"/>
      <c r="C759" s="48"/>
      <c r="D759" s="48"/>
      <c r="E759" s="48"/>
      <c r="F759" s="48"/>
      <c r="G759" s="48"/>
      <c r="H759" s="48"/>
      <c r="I759" s="48"/>
      <c r="J759" s="48"/>
      <c r="K759" s="48"/>
      <c r="L759" s="48"/>
    </row>
    <row r="760" spans="1:12">
      <c r="A760" s="49" t="s">
        <v>113</v>
      </c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</row>
    <row r="761" spans="1:12">
      <c r="A761" s="50" t="s">
        <v>114</v>
      </c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</row>
  </sheetData>
  <mergeCells count="98">
    <mergeCell ref="A1:L1"/>
    <mergeCell ref="A2:L2"/>
    <mergeCell ref="A28:L28"/>
    <mergeCell ref="A29:L29"/>
    <mergeCell ref="A30:L30"/>
    <mergeCell ref="A35:L35"/>
    <mergeCell ref="A36:L36"/>
    <mergeCell ref="A37:L37"/>
    <mergeCell ref="A42:L42"/>
    <mergeCell ref="A43:L43"/>
    <mergeCell ref="A44:L44"/>
    <mergeCell ref="A71:L71"/>
    <mergeCell ref="A72:L72"/>
    <mergeCell ref="A73:L73"/>
    <mergeCell ref="A103:L103"/>
    <mergeCell ref="A104:L104"/>
    <mergeCell ref="A105:L105"/>
    <mergeCell ref="A129:L129"/>
    <mergeCell ref="A130:L130"/>
    <mergeCell ref="A131:L131"/>
    <mergeCell ref="A159:L159"/>
    <mergeCell ref="A160:L160"/>
    <mergeCell ref="A161:L161"/>
    <mergeCell ref="A186:L186"/>
    <mergeCell ref="A187:L187"/>
    <mergeCell ref="A188:L188"/>
    <mergeCell ref="A213:L213"/>
    <mergeCell ref="A214:L214"/>
    <mergeCell ref="A215:L215"/>
    <mergeCell ref="A239:L239"/>
    <mergeCell ref="A240:L240"/>
    <mergeCell ref="A241:L241"/>
    <mergeCell ref="A268:L268"/>
    <mergeCell ref="A269:L269"/>
    <mergeCell ref="A270:L270"/>
    <mergeCell ref="A283:L283"/>
    <mergeCell ref="A284:L284"/>
    <mergeCell ref="A285:L285"/>
    <mergeCell ref="A311:L311"/>
    <mergeCell ref="A312:L312"/>
    <mergeCell ref="A313:L313"/>
    <mergeCell ref="A338:L338"/>
    <mergeCell ref="A339:L339"/>
    <mergeCell ref="A340:L340"/>
    <mergeCell ref="A368:L368"/>
    <mergeCell ref="A369:L369"/>
    <mergeCell ref="A370:L370"/>
    <mergeCell ref="A389:L389"/>
    <mergeCell ref="A390:L390"/>
    <mergeCell ref="A391:L391"/>
    <mergeCell ref="A417:L417"/>
    <mergeCell ref="A418:L418"/>
    <mergeCell ref="A419:L419"/>
    <mergeCell ref="A438:L438"/>
    <mergeCell ref="A439:L439"/>
    <mergeCell ref="A440:L440"/>
    <mergeCell ref="A465:L465"/>
    <mergeCell ref="A466:L466"/>
    <mergeCell ref="A467:L467"/>
    <mergeCell ref="A491:L491"/>
    <mergeCell ref="A492:L492"/>
    <mergeCell ref="A493:L493"/>
    <mergeCell ref="A521:L521"/>
    <mergeCell ref="A522:L522"/>
    <mergeCell ref="A523:L523"/>
    <mergeCell ref="A549:L549"/>
    <mergeCell ref="A550:L550"/>
    <mergeCell ref="A551:L551"/>
    <mergeCell ref="A576:L576"/>
    <mergeCell ref="A577:L577"/>
    <mergeCell ref="A578:L578"/>
    <mergeCell ref="A606:L606"/>
    <mergeCell ref="A607:L607"/>
    <mergeCell ref="A608:L608"/>
    <mergeCell ref="A633:L633"/>
    <mergeCell ref="A634:L634"/>
    <mergeCell ref="A635:L635"/>
    <mergeCell ref="A645:L645"/>
    <mergeCell ref="A646:L646"/>
    <mergeCell ref="A647:L647"/>
    <mergeCell ref="A652:L652"/>
    <mergeCell ref="A653:L653"/>
    <mergeCell ref="A654:L654"/>
    <mergeCell ref="A677:L677"/>
    <mergeCell ref="A678:L678"/>
    <mergeCell ref="A679:L679"/>
    <mergeCell ref="A702:L702"/>
    <mergeCell ref="A703:L703"/>
    <mergeCell ref="A704:L704"/>
    <mergeCell ref="A726:L726"/>
    <mergeCell ref="A727:L727"/>
    <mergeCell ref="A728:L728"/>
    <mergeCell ref="A749:L749"/>
    <mergeCell ref="A750:L750"/>
    <mergeCell ref="A751:L751"/>
    <mergeCell ref="A759:L759"/>
    <mergeCell ref="A760:L760"/>
    <mergeCell ref="A761:L761"/>
  </mergeCells>
  <pageMargins left="0.751388888888889" right="0.751388888888889" top="1" bottom="1" header="0.5" footer="0.5"/>
  <pageSetup paperSize="9" orientation="landscape" blackAndWhite="1"/>
  <headerFooter>
    <oddFooter>&amp;C第 &amp;P 页，共 &amp;N 页</oddFooter>
  </headerFooter>
  <rowBreaks count="31" manualBreakCount="31">
    <brk id="30" max="16383" man="1"/>
    <brk id="37" max="16383" man="1"/>
    <brk id="44" max="16383" man="1"/>
    <brk id="73" max="16383" man="1"/>
    <brk id="105" max="16383" man="1"/>
    <brk id="131" max="16383" man="1"/>
    <brk id="161" max="16383" man="1"/>
    <brk id="188" max="16383" man="1"/>
    <brk id="215" max="16383" man="1"/>
    <brk id="241" max="16383" man="1"/>
    <brk id="270" max="16383" man="1"/>
    <brk id="285" max="16383" man="1"/>
    <brk id="313" max="16383" man="1"/>
    <brk id="340" max="16383" man="1"/>
    <brk id="370" max="16383" man="1"/>
    <brk id="391" max="16383" man="1"/>
    <brk id="419" max="16383" man="1"/>
    <brk id="440" max="16383" man="1"/>
    <brk id="467" max="16383" man="1"/>
    <brk id="493" max="16383" man="1"/>
    <brk id="523" max="16383" man="1"/>
    <brk id="551" max="16383" man="1"/>
    <brk id="578" max="16383" man="1"/>
    <brk id="608" max="16383" man="1"/>
    <brk id="635" max="16383" man="1"/>
    <brk id="647" max="16383" man="1"/>
    <brk id="654" max="16383" man="1"/>
    <brk id="679" max="16383" man="1"/>
    <brk id="704" max="16383" man="1"/>
    <brk id="728" max="16383" man="1"/>
    <brk id="7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3"/>
  <sheetViews>
    <sheetView zoomScale="110" zoomScaleNormal="110" topLeftCell="A7" workbookViewId="0">
      <selection activeCell="E25" sqref="E25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6.25" customWidth="1"/>
    <col min="6" max="6" width="21.25" customWidth="1"/>
    <col min="7" max="7" width="4.375" customWidth="1"/>
    <col min="8" max="8" width="7.95" customWidth="1"/>
    <col min="9" max="9" width="4.375" customWidth="1"/>
    <col min="10" max="10" width="7.375" customWidth="1"/>
    <col min="11" max="11" width="16.3583333333333" customWidth="1"/>
    <col min="12" max="12" width="21.25" customWidth="1"/>
  </cols>
  <sheetData>
    <row r="1" ht="20.25" spans="1:12">
      <c r="A1" s="10" t="s">
        <v>1551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52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7" customHeight="1" spans="1:12">
      <c r="A4" s="47" t="s">
        <v>945</v>
      </c>
      <c r="B4" s="17" t="s">
        <v>1552</v>
      </c>
      <c r="C4" s="17" t="s">
        <v>9</v>
      </c>
      <c r="D4" s="47" t="s">
        <v>10</v>
      </c>
      <c r="E4" s="17" t="str">
        <f>REPLACE([1]sheet0!F1018,5,12,"************")</f>
        <v>3603************11</v>
      </c>
      <c r="F4" s="47" t="s">
        <v>1553</v>
      </c>
      <c r="G4" s="47" t="s">
        <v>631</v>
      </c>
      <c r="H4" s="17" t="s">
        <v>1554</v>
      </c>
      <c r="I4" s="17" t="s">
        <v>9</v>
      </c>
      <c r="J4" s="47" t="s">
        <v>10</v>
      </c>
      <c r="K4" s="17" t="str">
        <f>REPLACE([1]sheet0!F1001,5,12,"************")</f>
        <v>3603************36</v>
      </c>
      <c r="L4" s="47" t="s">
        <v>1553</v>
      </c>
    </row>
    <row r="5" ht="17" customHeight="1" spans="1:12">
      <c r="A5" s="17">
        <v>2</v>
      </c>
      <c r="B5" s="47" t="s">
        <v>1555</v>
      </c>
      <c r="C5" s="17" t="s">
        <v>9</v>
      </c>
      <c r="D5" s="17" t="s">
        <v>10</v>
      </c>
      <c r="E5" s="47" t="str">
        <f>REPLACE([1]sheet0!F985,5,12,"************")</f>
        <v>3603************1X</v>
      </c>
      <c r="F5" s="17" t="s">
        <v>1553</v>
      </c>
      <c r="G5" s="47" t="s">
        <v>634</v>
      </c>
      <c r="H5" s="17" t="s">
        <v>1556</v>
      </c>
      <c r="I5" s="17" t="s">
        <v>24</v>
      </c>
      <c r="J5" s="47" t="s">
        <v>10</v>
      </c>
      <c r="K5" s="17" t="str">
        <f>REPLACE([1]sheet0!F1002,5,12,"************")</f>
        <v>3603************22</v>
      </c>
      <c r="L5" s="47" t="s">
        <v>1553</v>
      </c>
    </row>
    <row r="6" ht="17" customHeight="1" spans="1:12">
      <c r="A6" s="17">
        <v>3</v>
      </c>
      <c r="B6" s="47" t="s">
        <v>1557</v>
      </c>
      <c r="C6" s="17" t="s">
        <v>9</v>
      </c>
      <c r="D6" s="17" t="s">
        <v>10</v>
      </c>
      <c r="E6" s="47" t="str">
        <f>REPLACE([1]sheet0!F986,5,12,"************")</f>
        <v>4331************19</v>
      </c>
      <c r="F6" s="17" t="s">
        <v>1553</v>
      </c>
      <c r="G6" s="47" t="s">
        <v>637</v>
      </c>
      <c r="H6" s="17" t="s">
        <v>1558</v>
      </c>
      <c r="I6" s="17" t="s">
        <v>24</v>
      </c>
      <c r="J6" s="47" t="s">
        <v>10</v>
      </c>
      <c r="K6" s="17" t="str">
        <f>REPLACE([1]sheet0!F1003,5,12,"************")</f>
        <v>3603************2X</v>
      </c>
      <c r="L6" s="47" t="s">
        <v>1553</v>
      </c>
    </row>
    <row r="7" ht="17" customHeight="1" spans="1:12">
      <c r="A7" s="17">
        <v>4</v>
      </c>
      <c r="B7" s="47" t="s">
        <v>1559</v>
      </c>
      <c r="C7" s="17" t="s">
        <v>9</v>
      </c>
      <c r="D7" s="17" t="s">
        <v>10</v>
      </c>
      <c r="E7" s="47" t="str">
        <f>REPLACE([1]sheet0!F987,5,12,"************")</f>
        <v>3603************11</v>
      </c>
      <c r="F7" s="17" t="s">
        <v>1553</v>
      </c>
      <c r="G7" s="47" t="s">
        <v>640</v>
      </c>
      <c r="H7" s="17" t="s">
        <v>1560</v>
      </c>
      <c r="I7" s="17" t="s">
        <v>9</v>
      </c>
      <c r="J7" s="47" t="s">
        <v>10</v>
      </c>
      <c r="K7" s="17" t="str">
        <f>REPLACE([1]sheet0!F1004,5,12,"************")</f>
        <v>3603************10</v>
      </c>
      <c r="L7" s="47" t="s">
        <v>1553</v>
      </c>
    </row>
    <row r="8" ht="17" customHeight="1" spans="1:12">
      <c r="A8" s="17">
        <v>5</v>
      </c>
      <c r="B8" s="47" t="s">
        <v>1561</v>
      </c>
      <c r="C8" s="17" t="s">
        <v>9</v>
      </c>
      <c r="D8" s="17" t="s">
        <v>10</v>
      </c>
      <c r="E8" s="47" t="str">
        <f>REPLACE([1]sheet0!F988,5,12,"************")</f>
        <v>3603************19</v>
      </c>
      <c r="F8" s="17" t="s">
        <v>1553</v>
      </c>
      <c r="G8" s="47" t="s">
        <v>643</v>
      </c>
      <c r="H8" s="17" t="s">
        <v>1562</v>
      </c>
      <c r="I8" s="17" t="s">
        <v>9</v>
      </c>
      <c r="J8" s="47" t="s">
        <v>10</v>
      </c>
      <c r="K8" s="17" t="str">
        <f>REPLACE([1]sheet0!F1005,5,12,"************")</f>
        <v>3603************17</v>
      </c>
      <c r="L8" s="47" t="s">
        <v>1553</v>
      </c>
    </row>
    <row r="9" ht="17" customHeight="1" spans="1:12">
      <c r="A9" s="17">
        <v>6</v>
      </c>
      <c r="B9" s="47" t="s">
        <v>1563</v>
      </c>
      <c r="C9" s="17" t="s">
        <v>9</v>
      </c>
      <c r="D9" s="17" t="s">
        <v>10</v>
      </c>
      <c r="E9" s="47" t="str">
        <f>REPLACE([1]sheet0!F989,5,12,"************")</f>
        <v>3603************19</v>
      </c>
      <c r="F9" s="17" t="s">
        <v>1553</v>
      </c>
      <c r="G9" s="47" t="s">
        <v>647</v>
      </c>
      <c r="H9" s="17" t="s">
        <v>1564</v>
      </c>
      <c r="I9" s="17" t="s">
        <v>9</v>
      </c>
      <c r="J9" s="47" t="s">
        <v>10</v>
      </c>
      <c r="K9" s="17" t="str">
        <f>REPLACE([1]sheet0!F1006,5,12,"************")</f>
        <v>3603************16</v>
      </c>
      <c r="L9" s="47" t="s">
        <v>1553</v>
      </c>
    </row>
    <row r="10" ht="17" customHeight="1" spans="1:12">
      <c r="A10" s="17">
        <v>7</v>
      </c>
      <c r="B10" s="47" t="s">
        <v>1565</v>
      </c>
      <c r="C10" s="17" t="s">
        <v>9</v>
      </c>
      <c r="D10" s="47" t="s">
        <v>10</v>
      </c>
      <c r="E10" s="47" t="str">
        <f>REPLACE([1]sheet0!F990,5,12,"************")</f>
        <v>3603************35</v>
      </c>
      <c r="F10" s="47" t="s">
        <v>1553</v>
      </c>
      <c r="G10" s="47" t="s">
        <v>278</v>
      </c>
      <c r="H10" s="17" t="s">
        <v>1566</v>
      </c>
      <c r="I10" s="17" t="s">
        <v>9</v>
      </c>
      <c r="J10" s="47" t="s">
        <v>10</v>
      </c>
      <c r="K10" s="17" t="str">
        <f>REPLACE([1]sheet0!F1007,5,12,"************")</f>
        <v>3603************18</v>
      </c>
      <c r="L10" s="47" t="s">
        <v>1553</v>
      </c>
    </row>
    <row r="11" ht="17" customHeight="1" spans="1:12">
      <c r="A11" s="17">
        <v>8</v>
      </c>
      <c r="B11" s="47" t="s">
        <v>1567</v>
      </c>
      <c r="C11" s="17" t="s">
        <v>9</v>
      </c>
      <c r="D11" s="47" t="s">
        <v>10</v>
      </c>
      <c r="E11" s="47" t="str">
        <f>REPLACE([1]sheet0!F991,5,12,"************")</f>
        <v>3603************1X</v>
      </c>
      <c r="F11" s="47" t="s">
        <v>1553</v>
      </c>
      <c r="G11" s="47" t="s">
        <v>13</v>
      </c>
      <c r="H11" s="17" t="s">
        <v>1568</v>
      </c>
      <c r="I11" s="17" t="s">
        <v>9</v>
      </c>
      <c r="J11" s="47" t="s">
        <v>10</v>
      </c>
      <c r="K11" s="17" t="str">
        <f>REPLACE([1]sheet0!F1008,5,12,"************")</f>
        <v>3603************1X</v>
      </c>
      <c r="L11" s="47" t="s">
        <v>1553</v>
      </c>
    </row>
    <row r="12" ht="17" customHeight="1" spans="1:12">
      <c r="A12" s="17">
        <v>9</v>
      </c>
      <c r="B12" s="47" t="s">
        <v>1569</v>
      </c>
      <c r="C12" s="17" t="s">
        <v>9</v>
      </c>
      <c r="D12" s="47" t="s">
        <v>10</v>
      </c>
      <c r="E12" s="47" t="str">
        <f>REPLACE([1]sheet0!F992,5,12,"************")</f>
        <v>3603************35</v>
      </c>
      <c r="F12" s="47" t="s">
        <v>1553</v>
      </c>
      <c r="G12" s="47" t="s">
        <v>18</v>
      </c>
      <c r="H12" s="17" t="s">
        <v>1570</v>
      </c>
      <c r="I12" s="17" t="s">
        <v>9</v>
      </c>
      <c r="J12" s="47" t="s">
        <v>10</v>
      </c>
      <c r="K12" s="17" t="str">
        <f>REPLACE([1]sheet0!F1009,5,12,"************")</f>
        <v>3603************14</v>
      </c>
      <c r="L12" s="47" t="s">
        <v>1553</v>
      </c>
    </row>
    <row r="13" ht="17" customHeight="1" spans="1:12">
      <c r="A13" s="17">
        <v>10</v>
      </c>
      <c r="B13" s="47" t="s">
        <v>1571</v>
      </c>
      <c r="C13" s="17" t="s">
        <v>9</v>
      </c>
      <c r="D13" s="47" t="s">
        <v>10</v>
      </c>
      <c r="E13" s="47" t="str">
        <f>REPLACE([1]sheet0!F993,5,12,"************")</f>
        <v>3603************14</v>
      </c>
      <c r="F13" s="47" t="s">
        <v>1553</v>
      </c>
      <c r="G13" s="47" t="s">
        <v>22</v>
      </c>
      <c r="H13" s="17" t="s">
        <v>1572</v>
      </c>
      <c r="I13" s="17" t="s">
        <v>24</v>
      </c>
      <c r="J13" s="47" t="s">
        <v>10</v>
      </c>
      <c r="K13" s="17" t="str">
        <f>REPLACE([1]sheet0!F1010,5,12,"************")</f>
        <v>3603************27</v>
      </c>
      <c r="L13" s="47" t="s">
        <v>1553</v>
      </c>
    </row>
    <row r="14" ht="17" customHeight="1" spans="1:12">
      <c r="A14" s="17">
        <v>11</v>
      </c>
      <c r="B14" s="47" t="s">
        <v>1573</v>
      </c>
      <c r="C14" s="17" t="s">
        <v>9</v>
      </c>
      <c r="D14" s="47" t="s">
        <v>10</v>
      </c>
      <c r="E14" s="47" t="str">
        <f>REPLACE([1]sheet0!F994,5,12,"************")</f>
        <v>3603************56</v>
      </c>
      <c r="F14" s="47" t="s">
        <v>1553</v>
      </c>
      <c r="G14" s="47" t="s">
        <v>28</v>
      </c>
      <c r="H14" s="17" t="s">
        <v>1574</v>
      </c>
      <c r="I14" s="17" t="s">
        <v>24</v>
      </c>
      <c r="J14" s="47" t="s">
        <v>10</v>
      </c>
      <c r="K14" s="17" t="str">
        <f>REPLACE([1]sheet0!F1011,5,12,"************")</f>
        <v>3603************23</v>
      </c>
      <c r="L14" s="47" t="s">
        <v>1553</v>
      </c>
    </row>
    <row r="15" ht="17" customHeight="1" spans="1:12">
      <c r="A15" s="17">
        <v>12</v>
      </c>
      <c r="B15" s="47" t="s">
        <v>1575</v>
      </c>
      <c r="C15" s="17" t="s">
        <v>9</v>
      </c>
      <c r="D15" s="47" t="s">
        <v>10</v>
      </c>
      <c r="E15" s="47" t="str">
        <f>REPLACE([1]sheet0!F995,5,12,"************")</f>
        <v>3603************34</v>
      </c>
      <c r="F15" s="47" t="s">
        <v>1553</v>
      </c>
      <c r="G15" s="47" t="s">
        <v>33</v>
      </c>
      <c r="H15" s="17" t="s">
        <v>1576</v>
      </c>
      <c r="I15" s="17" t="s">
        <v>9</v>
      </c>
      <c r="J15" s="47" t="s">
        <v>10</v>
      </c>
      <c r="K15" s="17" t="str">
        <f>REPLACE([1]sheet0!F1012,5,12,"************")</f>
        <v>3603************11</v>
      </c>
      <c r="L15" s="47" t="s">
        <v>1553</v>
      </c>
    </row>
    <row r="16" ht="17" customHeight="1" spans="1:12">
      <c r="A16" s="17">
        <v>13</v>
      </c>
      <c r="B16" s="47" t="s">
        <v>1577</v>
      </c>
      <c r="C16" s="17" t="s">
        <v>9</v>
      </c>
      <c r="D16" s="17" t="s">
        <v>10</v>
      </c>
      <c r="E16" s="47" t="str">
        <f>REPLACE([1]sheet0!F996,5,12,"************")</f>
        <v>3603************36</v>
      </c>
      <c r="F16" s="17" t="s">
        <v>1553</v>
      </c>
      <c r="G16" s="47" t="s">
        <v>38</v>
      </c>
      <c r="H16" s="17" t="s">
        <v>1578</v>
      </c>
      <c r="I16" s="17" t="s">
        <v>9</v>
      </c>
      <c r="J16" s="47" t="s">
        <v>10</v>
      </c>
      <c r="K16" s="17" t="str">
        <f>REPLACE([1]sheet0!F1013,5,12,"************")</f>
        <v>3603************39</v>
      </c>
      <c r="L16" s="47" t="s">
        <v>1553</v>
      </c>
    </row>
    <row r="17" ht="17" customHeight="1" spans="1:12">
      <c r="A17" s="17">
        <v>14</v>
      </c>
      <c r="B17" s="47" t="s">
        <v>1579</v>
      </c>
      <c r="C17" s="17" t="s">
        <v>9</v>
      </c>
      <c r="D17" s="17" t="s">
        <v>10</v>
      </c>
      <c r="E17" s="47" t="str">
        <f>REPLACE([1]sheet0!F997,5,12,"************")</f>
        <v>3603************10</v>
      </c>
      <c r="F17" s="17" t="s">
        <v>1553</v>
      </c>
      <c r="G17" s="47" t="s">
        <v>42</v>
      </c>
      <c r="H17" s="17" t="s">
        <v>1580</v>
      </c>
      <c r="I17" s="17" t="s">
        <v>24</v>
      </c>
      <c r="J17" s="47" t="s">
        <v>10</v>
      </c>
      <c r="K17" s="17" t="str">
        <f>REPLACE([1]sheet0!F1014,5,12,"************")</f>
        <v>3603************21</v>
      </c>
      <c r="L17" s="47" t="s">
        <v>1553</v>
      </c>
    </row>
    <row r="18" ht="17" customHeight="1" spans="1:12">
      <c r="A18" s="17">
        <v>15</v>
      </c>
      <c r="B18" s="47" t="s">
        <v>1581</v>
      </c>
      <c r="C18" s="17" t="s">
        <v>24</v>
      </c>
      <c r="D18" s="17" t="s">
        <v>10</v>
      </c>
      <c r="E18" s="47" t="str">
        <f>REPLACE([1]sheet0!F998,5,12,"************")</f>
        <v>3603************48</v>
      </c>
      <c r="F18" s="17" t="s">
        <v>1553</v>
      </c>
      <c r="G18" s="47" t="s">
        <v>47</v>
      </c>
      <c r="H18" s="17" t="s">
        <v>1582</v>
      </c>
      <c r="I18" s="17" t="s">
        <v>9</v>
      </c>
      <c r="J18" s="47" t="s">
        <v>10</v>
      </c>
      <c r="K18" s="17" t="str">
        <f>REPLACE([1]sheet0!F1015,5,12,"************")</f>
        <v>3603************15</v>
      </c>
      <c r="L18" s="47" t="s">
        <v>1553</v>
      </c>
    </row>
    <row r="19" ht="17" customHeight="1" spans="1:12">
      <c r="A19" s="17">
        <v>16</v>
      </c>
      <c r="B19" s="47" t="s">
        <v>1583</v>
      </c>
      <c r="C19" s="17" t="s">
        <v>9</v>
      </c>
      <c r="D19" s="17" t="s">
        <v>10</v>
      </c>
      <c r="E19" s="47" t="str">
        <f>REPLACE([1]sheet0!F1000,5,12,"************")</f>
        <v>3603************14</v>
      </c>
      <c r="F19" s="17" t="s">
        <v>1553</v>
      </c>
      <c r="G19" s="47" t="s">
        <v>51</v>
      </c>
      <c r="H19" s="17" t="s">
        <v>1584</v>
      </c>
      <c r="I19" s="17" t="s">
        <v>9</v>
      </c>
      <c r="J19" s="47" t="s">
        <v>10</v>
      </c>
      <c r="K19" s="17" t="str">
        <f>REPLACE([1]sheet0!F1016,5,12,"************")</f>
        <v>3603************32</v>
      </c>
      <c r="L19" s="47" t="s">
        <v>1553</v>
      </c>
    </row>
    <row r="20" ht="17" customHeight="1" spans="1:12">
      <c r="A20" s="17">
        <v>17</v>
      </c>
      <c r="B20" s="47" t="s">
        <v>1585</v>
      </c>
      <c r="C20" s="17" t="s">
        <v>9</v>
      </c>
      <c r="D20" s="17" t="s">
        <v>10</v>
      </c>
      <c r="E20" s="47" t="str">
        <f>REPLACE([1]sheet0!F1019,5,12,"************")</f>
        <v>3603************15</v>
      </c>
      <c r="F20" s="17" t="s">
        <v>1553</v>
      </c>
      <c r="G20" s="47" t="s">
        <v>55</v>
      </c>
      <c r="H20" s="17" t="s">
        <v>1586</v>
      </c>
      <c r="I20" s="17" t="s">
        <v>24</v>
      </c>
      <c r="J20" s="17" t="s">
        <v>10</v>
      </c>
      <c r="K20" s="17" t="str">
        <f>REPLACE([1]sheet0!F1017,5,12,"************")</f>
        <v>3603************20</v>
      </c>
      <c r="L20" s="17" t="s">
        <v>1553</v>
      </c>
    </row>
    <row r="21" s="4" customFormat="1" ht="23.25" customHeight="1" spans="1:12">
      <c r="A21" s="48" t="s">
        <v>112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</row>
    <row r="22" s="4" customFormat="1" customHeight="1" spans="1:12">
      <c r="A22" s="49" t="s">
        <v>113</v>
      </c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="4" customFormat="1" customHeight="1" spans="1:12">
      <c r="A23" s="50" t="s">
        <v>114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ht="30" customHeight="1" spans="1:12">
      <c r="A24" s="47" t="s">
        <v>945</v>
      </c>
      <c r="B24" s="17" t="s">
        <v>1587</v>
      </c>
      <c r="C24" s="17" t="s">
        <v>9</v>
      </c>
      <c r="D24" s="47" t="s">
        <v>10</v>
      </c>
      <c r="E24" s="47" t="str">
        <f>REPLACE([1]sheet0!F1020,5,12,"************")</f>
        <v>3603************77</v>
      </c>
      <c r="F24" s="17" t="s">
        <v>1588</v>
      </c>
      <c r="G24" s="17">
        <v>5</v>
      </c>
      <c r="H24" s="47" t="s">
        <v>1589</v>
      </c>
      <c r="I24" s="47" t="s">
        <v>24</v>
      </c>
      <c r="J24" s="17" t="s">
        <v>10</v>
      </c>
      <c r="K24" s="17" t="str">
        <f>REPLACE([1]sheet0!F1024,5,12,"************")</f>
        <v>3603************28</v>
      </c>
      <c r="L24" s="47" t="s">
        <v>1588</v>
      </c>
    </row>
    <row r="25" ht="30" customHeight="1" spans="1:12">
      <c r="A25" s="47" t="s">
        <v>949</v>
      </c>
      <c r="B25" s="17" t="s">
        <v>1590</v>
      </c>
      <c r="C25" s="17" t="s">
        <v>9</v>
      </c>
      <c r="D25" s="47" t="s">
        <v>10</v>
      </c>
      <c r="E25" s="47" t="str">
        <f>REPLACE([1]sheet0!F1021,5,12,"************")</f>
        <v>3603************16</v>
      </c>
      <c r="F25" s="17" t="s">
        <v>1588</v>
      </c>
      <c r="G25" s="17">
        <v>6</v>
      </c>
      <c r="H25" s="47" t="s">
        <v>1591</v>
      </c>
      <c r="I25" s="47" t="s">
        <v>24</v>
      </c>
      <c r="J25" s="17" t="s">
        <v>10</v>
      </c>
      <c r="K25" s="17" t="str">
        <f>REPLACE([1]sheet0!F1025,5,12,"************")</f>
        <v>3603************24</v>
      </c>
      <c r="L25" s="47" t="s">
        <v>1588</v>
      </c>
    </row>
    <row r="26" ht="30" customHeight="1" spans="1:12">
      <c r="A26" s="47" t="s">
        <v>952</v>
      </c>
      <c r="B26" s="17" t="s">
        <v>1592</v>
      </c>
      <c r="C26" s="17" t="s">
        <v>9</v>
      </c>
      <c r="D26" s="47" t="s">
        <v>10</v>
      </c>
      <c r="E26" s="47" t="str">
        <f>REPLACE([1]sheet0!F1022,5,12,"************")</f>
        <v>3603************39</v>
      </c>
      <c r="F26" s="17" t="s">
        <v>1588</v>
      </c>
      <c r="G26" s="17">
        <v>7</v>
      </c>
      <c r="H26" s="47" t="s">
        <v>1593</v>
      </c>
      <c r="I26" s="47" t="s">
        <v>9</v>
      </c>
      <c r="J26" s="17" t="s">
        <v>10</v>
      </c>
      <c r="K26" s="17" t="str">
        <f>REPLACE([1]sheet0!F1026,5,12,"************")</f>
        <v>3603************16</v>
      </c>
      <c r="L26" s="47" t="s">
        <v>1588</v>
      </c>
    </row>
    <row r="27" ht="30" customHeight="1" spans="1:12">
      <c r="A27" s="47" t="s">
        <v>955</v>
      </c>
      <c r="B27" s="17" t="s">
        <v>1594</v>
      </c>
      <c r="C27" s="17" t="s">
        <v>9</v>
      </c>
      <c r="D27" s="47" t="s">
        <v>10</v>
      </c>
      <c r="E27" s="47" t="str">
        <f>REPLACE([1]sheet0!F1023,5,12,"************")</f>
        <v>3603************17</v>
      </c>
      <c r="F27" s="17" t="s">
        <v>1588</v>
      </c>
      <c r="G27" s="17">
        <v>8</v>
      </c>
      <c r="H27" s="47" t="s">
        <v>1595</v>
      </c>
      <c r="I27" s="47" t="s">
        <v>24</v>
      </c>
      <c r="J27" s="17" t="s">
        <v>10</v>
      </c>
      <c r="K27" s="17" t="str">
        <f>REPLACE([1]sheet0!F1027,5,12,"************")</f>
        <v>3603************20</v>
      </c>
      <c r="L27" s="47" t="s">
        <v>1588</v>
      </c>
    </row>
    <row r="28" s="4" customFormat="1" ht="23.25" customHeight="1" spans="1:12">
      <c r="A28" s="48" t="s">
        <v>112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="4" customFormat="1" ht="20" customHeight="1" spans="1:12">
      <c r="A29" s="49" t="s">
        <v>113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="4" customFormat="1" customHeight="1" spans="1:12">
      <c r="A30" s="50" t="s">
        <v>114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17" customHeight="1" spans="1:12">
      <c r="A31" s="47" t="s">
        <v>945</v>
      </c>
      <c r="B31" s="17" t="s">
        <v>1596</v>
      </c>
      <c r="C31" s="17" t="s">
        <v>9</v>
      </c>
      <c r="D31" s="47" t="s">
        <v>10</v>
      </c>
      <c r="E31" s="47" t="str">
        <f>REPLACE([1]sheet0!F1028,5,12,"************")</f>
        <v>3603************16</v>
      </c>
      <c r="F31" s="17" t="s">
        <v>1597</v>
      </c>
      <c r="G31" s="17">
        <v>19</v>
      </c>
      <c r="H31" s="47" t="s">
        <v>1598</v>
      </c>
      <c r="I31" s="47" t="s">
        <v>9</v>
      </c>
      <c r="J31" s="17" t="s">
        <v>10</v>
      </c>
      <c r="K31" s="17" t="str">
        <f>REPLACE([1]sheet0!F1049,5,12,"************")</f>
        <v>3603************10</v>
      </c>
      <c r="L31" s="47" t="s">
        <v>1597</v>
      </c>
    </row>
    <row r="32" ht="17" customHeight="1" spans="1:12">
      <c r="A32" s="47" t="s">
        <v>949</v>
      </c>
      <c r="B32" s="17" t="s">
        <v>1599</v>
      </c>
      <c r="C32" s="17" t="s">
        <v>9</v>
      </c>
      <c r="D32" s="47" t="s">
        <v>10</v>
      </c>
      <c r="E32" s="47" t="str">
        <f>REPLACE([1]sheet0!F1029,5,12,"************")</f>
        <v>3603************37</v>
      </c>
      <c r="F32" s="17" t="s">
        <v>1597</v>
      </c>
      <c r="G32" s="17">
        <v>20</v>
      </c>
      <c r="H32" s="47" t="s">
        <v>1600</v>
      </c>
      <c r="I32" s="47" t="s">
        <v>9</v>
      </c>
      <c r="J32" s="17" t="s">
        <v>10</v>
      </c>
      <c r="K32" s="17" t="str">
        <f>REPLACE([1]sheet0!F1050,5,12,"************")</f>
        <v>3603************77</v>
      </c>
      <c r="L32" s="47" t="s">
        <v>1597</v>
      </c>
    </row>
    <row r="33" ht="17" customHeight="1" spans="1:12">
      <c r="A33" s="47" t="s">
        <v>952</v>
      </c>
      <c r="B33" s="17" t="s">
        <v>1601</v>
      </c>
      <c r="C33" s="17" t="s">
        <v>9</v>
      </c>
      <c r="D33" s="47" t="s">
        <v>10</v>
      </c>
      <c r="E33" s="47" t="str">
        <f>REPLACE([1]sheet0!F1030,5,12,"************")</f>
        <v>4302************93</v>
      </c>
      <c r="F33" s="17" t="s">
        <v>1597</v>
      </c>
      <c r="G33" s="17">
        <v>21</v>
      </c>
      <c r="H33" s="47" t="s">
        <v>1602</v>
      </c>
      <c r="I33" s="47" t="s">
        <v>9</v>
      </c>
      <c r="J33" s="17" t="s">
        <v>10</v>
      </c>
      <c r="K33" s="17" t="str">
        <f>REPLACE([1]sheet0!F1051,5,12,"************")</f>
        <v>3603************38</v>
      </c>
      <c r="L33" s="47" t="s">
        <v>1597</v>
      </c>
    </row>
    <row r="34" ht="17" customHeight="1" spans="1:12">
      <c r="A34" s="47" t="s">
        <v>955</v>
      </c>
      <c r="B34" s="17" t="s">
        <v>1603</v>
      </c>
      <c r="C34" s="17" t="s">
        <v>9</v>
      </c>
      <c r="D34" s="47" t="s">
        <v>10</v>
      </c>
      <c r="E34" s="47" t="str">
        <f>REPLACE([1]sheet0!F1031,5,12,"************")</f>
        <v>3603************34</v>
      </c>
      <c r="F34" s="17" t="s">
        <v>1597</v>
      </c>
      <c r="G34" s="17">
        <v>22</v>
      </c>
      <c r="H34" s="47" t="s">
        <v>1604</v>
      </c>
      <c r="I34" s="47" t="s">
        <v>9</v>
      </c>
      <c r="J34" s="17" t="s">
        <v>10</v>
      </c>
      <c r="K34" s="17" t="str">
        <f>REPLACE([1]sheet0!F1052,5,12,"************")</f>
        <v>3603************13</v>
      </c>
      <c r="L34" s="47" t="s">
        <v>1597</v>
      </c>
    </row>
    <row r="35" ht="17" customHeight="1" spans="1:12">
      <c r="A35" s="47" t="s">
        <v>130</v>
      </c>
      <c r="B35" s="17" t="s">
        <v>1605</v>
      </c>
      <c r="C35" s="17" t="s">
        <v>9</v>
      </c>
      <c r="D35" s="47" t="s">
        <v>10</v>
      </c>
      <c r="E35" s="47" t="str">
        <f>REPLACE([1]sheet0!F1032,5,12,"************")</f>
        <v>3603************34</v>
      </c>
      <c r="F35" s="17" t="s">
        <v>1597</v>
      </c>
      <c r="G35" s="17">
        <v>23</v>
      </c>
      <c r="H35" s="47" t="s">
        <v>1606</v>
      </c>
      <c r="I35" s="47" t="s">
        <v>9</v>
      </c>
      <c r="J35" s="17" t="s">
        <v>10</v>
      </c>
      <c r="K35" s="17" t="str">
        <f>REPLACE([1]sheet0!F1053,5,12,"************")</f>
        <v>3603************17</v>
      </c>
      <c r="L35" s="47" t="s">
        <v>1597</v>
      </c>
    </row>
    <row r="36" ht="17" customHeight="1" spans="1:12">
      <c r="A36" s="47" t="s">
        <v>133</v>
      </c>
      <c r="B36" s="17" t="s">
        <v>1607</v>
      </c>
      <c r="C36" s="17" t="s">
        <v>9</v>
      </c>
      <c r="D36" s="47" t="s">
        <v>10</v>
      </c>
      <c r="E36" s="47" t="str">
        <f>REPLACE([1]sheet0!F1033,5,12,"************")</f>
        <v>3603************14</v>
      </c>
      <c r="F36" s="17" t="s">
        <v>1597</v>
      </c>
      <c r="G36" s="17">
        <v>24</v>
      </c>
      <c r="H36" s="47" t="s">
        <v>1608</v>
      </c>
      <c r="I36" s="47" t="s">
        <v>9</v>
      </c>
      <c r="J36" s="17" t="s">
        <v>10</v>
      </c>
      <c r="K36" s="17" t="str">
        <f>REPLACE([1]sheet0!F1054,5,12,"************")</f>
        <v>3603************5X</v>
      </c>
      <c r="L36" s="47" t="s">
        <v>1597</v>
      </c>
    </row>
    <row r="37" ht="17" customHeight="1" spans="1:12">
      <c r="A37" s="47" t="s">
        <v>137</v>
      </c>
      <c r="B37" s="17" t="s">
        <v>1609</v>
      </c>
      <c r="C37" s="17" t="s">
        <v>9</v>
      </c>
      <c r="D37" s="47" t="s">
        <v>10</v>
      </c>
      <c r="E37" s="47" t="str">
        <f>REPLACE([1]sheet0!F1034,5,12,"************")</f>
        <v>3603************1X</v>
      </c>
      <c r="F37" s="17" t="s">
        <v>1597</v>
      </c>
      <c r="G37" s="17">
        <v>25</v>
      </c>
      <c r="H37" s="47" t="s">
        <v>1610</v>
      </c>
      <c r="I37" s="47" t="s">
        <v>9</v>
      </c>
      <c r="J37" s="17" t="s">
        <v>10</v>
      </c>
      <c r="K37" s="17" t="str">
        <f>REPLACE([1]sheet0!F1055,5,12,"************")</f>
        <v>3603************17</v>
      </c>
      <c r="L37" s="47" t="s">
        <v>1597</v>
      </c>
    </row>
    <row r="38" ht="17" customHeight="1" spans="1:12">
      <c r="A38" s="47" t="s">
        <v>141</v>
      </c>
      <c r="B38" s="17" t="s">
        <v>1611</v>
      </c>
      <c r="C38" s="17" t="s">
        <v>9</v>
      </c>
      <c r="D38" s="47" t="s">
        <v>10</v>
      </c>
      <c r="E38" s="47" t="str">
        <f>REPLACE([1]sheet0!F1035,5,12,"************")</f>
        <v>6105************11</v>
      </c>
      <c r="F38" s="17" t="s">
        <v>1597</v>
      </c>
      <c r="G38" s="17">
        <v>26</v>
      </c>
      <c r="H38" s="47" t="s">
        <v>1612</v>
      </c>
      <c r="I38" s="47" t="s">
        <v>9</v>
      </c>
      <c r="J38" s="17" t="s">
        <v>10</v>
      </c>
      <c r="K38" s="17" t="str">
        <f>REPLACE([1]sheet0!F1056,5,12,"************")</f>
        <v>3603************10</v>
      </c>
      <c r="L38" s="47" t="s">
        <v>1597</v>
      </c>
    </row>
    <row r="39" ht="17" customHeight="1" spans="1:12">
      <c r="A39" s="47" t="s">
        <v>966</v>
      </c>
      <c r="B39" s="17" t="s">
        <v>1613</v>
      </c>
      <c r="C39" s="17" t="s">
        <v>9</v>
      </c>
      <c r="D39" s="47" t="s">
        <v>10</v>
      </c>
      <c r="E39" s="47" t="str">
        <f>REPLACE([1]sheet0!F1036,5,12,"************")</f>
        <v>3603************13</v>
      </c>
      <c r="F39" s="17" t="s">
        <v>1597</v>
      </c>
      <c r="G39" s="17">
        <v>27</v>
      </c>
      <c r="H39" s="47" t="s">
        <v>1614</v>
      </c>
      <c r="I39" s="47" t="s">
        <v>9</v>
      </c>
      <c r="J39" s="17" t="s">
        <v>10</v>
      </c>
      <c r="K39" s="17" t="str">
        <f>REPLACE([1]sheet0!F1058,5,12,"************")</f>
        <v>3603************33</v>
      </c>
      <c r="L39" s="47" t="s">
        <v>1597</v>
      </c>
    </row>
    <row r="40" ht="17" customHeight="1" spans="1:12">
      <c r="A40" s="47" t="s">
        <v>969</v>
      </c>
      <c r="B40" s="17" t="s">
        <v>1615</v>
      </c>
      <c r="C40" s="17" t="s">
        <v>9</v>
      </c>
      <c r="D40" s="47" t="s">
        <v>10</v>
      </c>
      <c r="E40" s="47" t="str">
        <f>REPLACE([1]sheet0!F1037,5,12,"************")</f>
        <v>3603************98</v>
      </c>
      <c r="F40" s="17" t="s">
        <v>1597</v>
      </c>
      <c r="G40" s="17">
        <v>28</v>
      </c>
      <c r="H40" s="47" t="s">
        <v>1616</v>
      </c>
      <c r="I40" s="47" t="s">
        <v>9</v>
      </c>
      <c r="J40" s="17" t="s">
        <v>10</v>
      </c>
      <c r="K40" s="17" t="str">
        <f>REPLACE([1]sheet0!F1059,5,12,"************")</f>
        <v>3603************10</v>
      </c>
      <c r="L40" s="47" t="s">
        <v>1597</v>
      </c>
    </row>
    <row r="41" ht="17" customHeight="1" spans="1:12">
      <c r="A41" s="47" t="s">
        <v>972</v>
      </c>
      <c r="B41" s="17" t="s">
        <v>1617</v>
      </c>
      <c r="C41" s="17" t="s">
        <v>9</v>
      </c>
      <c r="D41" s="47" t="s">
        <v>10</v>
      </c>
      <c r="E41" s="47" t="str">
        <f>REPLACE([1]sheet0!F1038,5,12,"************")</f>
        <v>3603************14</v>
      </c>
      <c r="F41" s="17" t="s">
        <v>1597</v>
      </c>
      <c r="G41" s="17">
        <v>29</v>
      </c>
      <c r="H41" s="47" t="s">
        <v>1618</v>
      </c>
      <c r="I41" s="47" t="s">
        <v>9</v>
      </c>
      <c r="J41" s="17" t="s">
        <v>10</v>
      </c>
      <c r="K41" s="17" t="str">
        <f>REPLACE([1]sheet0!F1060,5,12,"************")</f>
        <v>3603************10</v>
      </c>
      <c r="L41" s="47" t="s">
        <v>1597</v>
      </c>
    </row>
    <row r="42" ht="17" customHeight="1" spans="1:12">
      <c r="A42" s="47" t="s">
        <v>975</v>
      </c>
      <c r="B42" s="17" t="s">
        <v>1619</v>
      </c>
      <c r="C42" s="17" t="s">
        <v>9</v>
      </c>
      <c r="D42" s="47" t="s">
        <v>10</v>
      </c>
      <c r="E42" s="47" t="str">
        <f>REPLACE([1]sheet0!F1040,5,12,"************")</f>
        <v>3603************16</v>
      </c>
      <c r="F42" s="17" t="s">
        <v>1597</v>
      </c>
      <c r="G42" s="17">
        <v>30</v>
      </c>
      <c r="H42" s="47" t="s">
        <v>1620</v>
      </c>
      <c r="I42" s="47" t="s">
        <v>9</v>
      </c>
      <c r="J42" s="17" t="s">
        <v>10</v>
      </c>
      <c r="K42" s="17" t="str">
        <f>REPLACE([1]sheet0!F1061,5,12,"************")</f>
        <v>3603************11</v>
      </c>
      <c r="L42" s="47" t="s">
        <v>1597</v>
      </c>
    </row>
    <row r="43" ht="17" customHeight="1" spans="1:12">
      <c r="A43" s="47" t="s">
        <v>616</v>
      </c>
      <c r="B43" s="17" t="s">
        <v>1621</v>
      </c>
      <c r="C43" s="17" t="s">
        <v>9</v>
      </c>
      <c r="D43" s="47" t="s">
        <v>10</v>
      </c>
      <c r="E43" s="47" t="str">
        <f>REPLACE([1]sheet0!F1042,5,12,"************")</f>
        <v>3603************31</v>
      </c>
      <c r="F43" s="17" t="s">
        <v>1597</v>
      </c>
      <c r="G43" s="17">
        <v>31</v>
      </c>
      <c r="H43" s="47" t="s">
        <v>1622</v>
      </c>
      <c r="I43" s="47" t="s">
        <v>9</v>
      </c>
      <c r="J43" s="17" t="s">
        <v>10</v>
      </c>
      <c r="K43" s="17" t="str">
        <f>REPLACE([1]sheet0!F1062,5,12,"************")</f>
        <v>3603************13</v>
      </c>
      <c r="L43" s="47" t="s">
        <v>1597</v>
      </c>
    </row>
    <row r="44" ht="17" customHeight="1" spans="1:12">
      <c r="A44" s="47" t="s">
        <v>619</v>
      </c>
      <c r="B44" s="17" t="s">
        <v>1623</v>
      </c>
      <c r="C44" s="17" t="s">
        <v>9</v>
      </c>
      <c r="D44" s="47" t="s">
        <v>10</v>
      </c>
      <c r="E44" s="47" t="str">
        <f>REPLACE([1]sheet0!F1043,5,12,"************")</f>
        <v>3603************38</v>
      </c>
      <c r="F44" s="17" t="s">
        <v>1597</v>
      </c>
      <c r="G44" s="17">
        <v>32</v>
      </c>
      <c r="H44" s="47" t="s">
        <v>1624</v>
      </c>
      <c r="I44" s="47" t="s">
        <v>9</v>
      </c>
      <c r="J44" s="17" t="s">
        <v>10</v>
      </c>
      <c r="K44" s="17" t="str">
        <f>REPLACE([1]sheet0!F1063,5,12,"************")</f>
        <v>3603************39</v>
      </c>
      <c r="L44" s="47" t="s">
        <v>1597</v>
      </c>
    </row>
    <row r="45" ht="17" customHeight="1" spans="1:12">
      <c r="A45" s="47" t="s">
        <v>622</v>
      </c>
      <c r="B45" s="17" t="s">
        <v>1625</v>
      </c>
      <c r="C45" s="17" t="s">
        <v>9</v>
      </c>
      <c r="D45" s="47" t="s">
        <v>10</v>
      </c>
      <c r="E45" s="47" t="str">
        <f>REPLACE([1]sheet0!F1044,5,12,"************")</f>
        <v>3603************56</v>
      </c>
      <c r="F45" s="17" t="s">
        <v>1597</v>
      </c>
      <c r="G45" s="17">
        <v>33</v>
      </c>
      <c r="H45" s="47" t="s">
        <v>1626</v>
      </c>
      <c r="I45" s="47" t="s">
        <v>9</v>
      </c>
      <c r="J45" s="17" t="s">
        <v>10</v>
      </c>
      <c r="K45" s="17" t="str">
        <f>REPLACE([1]sheet0!F1064,5,12,"************")</f>
        <v>3603************12</v>
      </c>
      <c r="L45" s="47" t="s">
        <v>1597</v>
      </c>
    </row>
    <row r="46" ht="17" customHeight="1" spans="1:12">
      <c r="A46" s="47" t="s">
        <v>625</v>
      </c>
      <c r="B46" s="17" t="s">
        <v>1627</v>
      </c>
      <c r="C46" s="17" t="s">
        <v>9</v>
      </c>
      <c r="D46" s="47" t="s">
        <v>10</v>
      </c>
      <c r="E46" s="47" t="str">
        <f>REPLACE([1]sheet0!F1045,5,12,"************")</f>
        <v>3603************73</v>
      </c>
      <c r="F46" s="17" t="s">
        <v>1597</v>
      </c>
      <c r="G46" s="17">
        <v>34</v>
      </c>
      <c r="H46" s="47" t="s">
        <v>1628</v>
      </c>
      <c r="I46" s="47" t="s">
        <v>9</v>
      </c>
      <c r="J46" s="17" t="s">
        <v>331</v>
      </c>
      <c r="K46" s="17" t="str">
        <f>REPLACE([1]sheet0!F1065,5,12,"************")</f>
        <v>3603************3X</v>
      </c>
      <c r="L46" s="47" t="s">
        <v>1597</v>
      </c>
    </row>
    <row r="47" ht="17" customHeight="1" spans="1:12">
      <c r="A47" s="47" t="s">
        <v>628</v>
      </c>
      <c r="B47" s="17" t="s">
        <v>1629</v>
      </c>
      <c r="C47" s="17" t="s">
        <v>9</v>
      </c>
      <c r="D47" s="47" t="s">
        <v>10</v>
      </c>
      <c r="E47" s="47" t="str">
        <f>REPLACE([1]sheet0!F1046,5,12,"************")</f>
        <v>3603************18</v>
      </c>
      <c r="F47" s="17" t="s">
        <v>1597</v>
      </c>
      <c r="G47" s="17">
        <v>35</v>
      </c>
      <c r="H47" s="47" t="s">
        <v>1630</v>
      </c>
      <c r="I47" s="47" t="s">
        <v>9</v>
      </c>
      <c r="J47" s="17" t="s">
        <v>331</v>
      </c>
      <c r="K47" s="17" t="str">
        <f>REPLACE([1]sheet0!F1066,5,12,"************")</f>
        <v>3603************10</v>
      </c>
      <c r="L47" s="47" t="s">
        <v>1597</v>
      </c>
    </row>
    <row r="48" ht="17" customHeight="1" spans="1:12">
      <c r="A48" s="47" t="s">
        <v>631</v>
      </c>
      <c r="B48" s="17" t="s">
        <v>1631</v>
      </c>
      <c r="C48" s="17" t="s">
        <v>9</v>
      </c>
      <c r="D48" s="47" t="s">
        <v>10</v>
      </c>
      <c r="E48" s="47" t="str">
        <f>REPLACE([1]sheet0!F1047,5,12,"************")</f>
        <v>3603************17</v>
      </c>
      <c r="F48" s="17" t="s">
        <v>1597</v>
      </c>
      <c r="G48" s="17">
        <v>36</v>
      </c>
      <c r="H48" s="47" t="s">
        <v>1632</v>
      </c>
      <c r="I48" s="47" t="s">
        <v>9</v>
      </c>
      <c r="J48" s="17" t="s">
        <v>10</v>
      </c>
      <c r="K48" s="17" t="str">
        <f>REPLACE([1]sheet0!F1048,5,12,"************")</f>
        <v>3603************16</v>
      </c>
      <c r="L48" s="47" t="s">
        <v>1597</v>
      </c>
    </row>
    <row r="49" s="4" customFormat="1" ht="23.25" customHeight="1" spans="1:12">
      <c r="A49" s="48" t="s">
        <v>112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</row>
    <row r="50" s="4" customFormat="1" ht="18" customHeight="1" spans="1:12">
      <c r="A50" s="49" t="s">
        <v>113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</row>
    <row r="51" s="4" customFormat="1" ht="18" customHeight="1" spans="1:12">
      <c r="A51" s="50" t="s">
        <v>114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ht="18" customHeight="1" spans="1:12">
      <c r="A52" s="17">
        <v>1</v>
      </c>
      <c r="B52" s="17" t="s">
        <v>1633</v>
      </c>
      <c r="C52" s="17" t="s">
        <v>9</v>
      </c>
      <c r="D52" s="17" t="s">
        <v>10</v>
      </c>
      <c r="E52" s="17" t="str">
        <f>REPLACE([1]sheet0!F1067,5,12,"************")</f>
        <v>3603************14</v>
      </c>
      <c r="F52" s="17" t="s">
        <v>1634</v>
      </c>
      <c r="G52" s="17">
        <v>19</v>
      </c>
      <c r="H52" s="17" t="s">
        <v>1635</v>
      </c>
      <c r="I52" s="17" t="s">
        <v>9</v>
      </c>
      <c r="J52" s="17" t="s">
        <v>10</v>
      </c>
      <c r="K52" s="17" t="str">
        <f>REPLACE([1]sheet0!F1087,5,12,"************")</f>
        <v>3603************1X</v>
      </c>
      <c r="L52" s="17" t="s">
        <v>1634</v>
      </c>
    </row>
    <row r="53" ht="18" customHeight="1" spans="1:12">
      <c r="A53" s="17">
        <v>2</v>
      </c>
      <c r="B53" s="17" t="s">
        <v>1636</v>
      </c>
      <c r="C53" s="17" t="s">
        <v>9</v>
      </c>
      <c r="D53" s="17" t="s">
        <v>10</v>
      </c>
      <c r="E53" s="17" t="str">
        <f>REPLACE([1]sheet0!F1068,5,12,"************")</f>
        <v>3603************12</v>
      </c>
      <c r="F53" s="17" t="s">
        <v>1634</v>
      </c>
      <c r="G53" s="17">
        <v>20</v>
      </c>
      <c r="H53" s="17" t="s">
        <v>1637</v>
      </c>
      <c r="I53" s="17" t="s">
        <v>9</v>
      </c>
      <c r="J53" s="17" t="s">
        <v>10</v>
      </c>
      <c r="K53" s="17" t="str">
        <f>REPLACE([1]sheet0!F1088,5,12,"************")</f>
        <v>3603************1X</v>
      </c>
      <c r="L53" s="17" t="s">
        <v>1634</v>
      </c>
    </row>
    <row r="54" ht="18" customHeight="1" spans="1:12">
      <c r="A54" s="17">
        <v>3</v>
      </c>
      <c r="B54" s="17" t="s">
        <v>1638</v>
      </c>
      <c r="C54" s="17" t="s">
        <v>9</v>
      </c>
      <c r="D54" s="17" t="s">
        <v>10</v>
      </c>
      <c r="E54" s="17" t="str">
        <f>REPLACE([1]sheet0!F1069,5,12,"************")</f>
        <v>3603************19</v>
      </c>
      <c r="F54" s="17" t="s">
        <v>1634</v>
      </c>
      <c r="G54" s="17">
        <v>21</v>
      </c>
      <c r="H54" s="17" t="s">
        <v>1639</v>
      </c>
      <c r="I54" s="17" t="s">
        <v>9</v>
      </c>
      <c r="J54" s="17" t="s">
        <v>10</v>
      </c>
      <c r="K54" s="17" t="str">
        <f>REPLACE([1]sheet0!F1085,5,12,"************")</f>
        <v>3603************18</v>
      </c>
      <c r="L54" s="17" t="s">
        <v>1634</v>
      </c>
    </row>
    <row r="55" ht="18" customHeight="1" spans="1:12">
      <c r="A55" s="17">
        <v>4</v>
      </c>
      <c r="B55" s="17" t="s">
        <v>1640</v>
      </c>
      <c r="C55" s="17" t="s">
        <v>9</v>
      </c>
      <c r="D55" s="17" t="s">
        <v>10</v>
      </c>
      <c r="E55" s="17" t="str">
        <f>REPLACE([1]sheet0!F1070,5,12,"************")</f>
        <v>3603************37</v>
      </c>
      <c r="F55" s="17" t="s">
        <v>1634</v>
      </c>
      <c r="G55" s="17">
        <v>22</v>
      </c>
      <c r="H55" s="17" t="s">
        <v>1641</v>
      </c>
      <c r="I55" s="17" t="s">
        <v>9</v>
      </c>
      <c r="J55" s="17" t="s">
        <v>10</v>
      </c>
      <c r="K55" s="17" t="str">
        <f>REPLACE([1]sheet0!F1090,5,12,"************")</f>
        <v>3603************19</v>
      </c>
      <c r="L55" s="17" t="s">
        <v>1634</v>
      </c>
    </row>
    <row r="56" ht="18" customHeight="1" spans="1:12">
      <c r="A56" s="17">
        <v>5</v>
      </c>
      <c r="B56" s="17" t="s">
        <v>1642</v>
      </c>
      <c r="C56" s="17" t="s">
        <v>9</v>
      </c>
      <c r="D56" s="17" t="s">
        <v>10</v>
      </c>
      <c r="E56" s="17" t="str">
        <f>REPLACE([1]sheet0!F1071,5,12,"************")</f>
        <v>3603************11</v>
      </c>
      <c r="F56" s="17" t="s">
        <v>1634</v>
      </c>
      <c r="G56" s="17">
        <v>23</v>
      </c>
      <c r="H56" s="17" t="s">
        <v>1643</v>
      </c>
      <c r="I56" s="17" t="s">
        <v>9</v>
      </c>
      <c r="J56" s="17" t="s">
        <v>10</v>
      </c>
      <c r="K56" s="17" t="str">
        <f>REPLACE([1]sheet0!F1091,5,12,"************")</f>
        <v>3603************1X</v>
      </c>
      <c r="L56" s="17" t="s">
        <v>1634</v>
      </c>
    </row>
    <row r="57" ht="18" customHeight="1" spans="1:12">
      <c r="A57" s="17">
        <v>6</v>
      </c>
      <c r="B57" s="17" t="s">
        <v>1644</v>
      </c>
      <c r="C57" s="17" t="s">
        <v>9</v>
      </c>
      <c r="D57" s="17" t="s">
        <v>10</v>
      </c>
      <c r="E57" s="17" t="str">
        <f>REPLACE([1]sheet0!F1072,5,12,"************")</f>
        <v>3603************7X</v>
      </c>
      <c r="F57" s="17" t="s">
        <v>1634</v>
      </c>
      <c r="G57" s="17">
        <v>24</v>
      </c>
      <c r="H57" s="17" t="s">
        <v>1645</v>
      </c>
      <c r="I57" s="17" t="s">
        <v>9</v>
      </c>
      <c r="J57" s="17" t="s">
        <v>10</v>
      </c>
      <c r="K57" s="17" t="str">
        <f>REPLACE([1]sheet0!F1092,5,12,"************")</f>
        <v>3603************12</v>
      </c>
      <c r="L57" s="17" t="s">
        <v>1634</v>
      </c>
    </row>
    <row r="58" ht="18" customHeight="1" spans="1:12">
      <c r="A58" s="17">
        <v>7</v>
      </c>
      <c r="B58" s="17" t="s">
        <v>1646</v>
      </c>
      <c r="C58" s="17" t="s">
        <v>9</v>
      </c>
      <c r="D58" s="17" t="s">
        <v>10</v>
      </c>
      <c r="E58" s="17" t="str">
        <f>REPLACE([1]sheet0!F1073,5,12,"************")</f>
        <v>3603************39</v>
      </c>
      <c r="F58" s="17" t="s">
        <v>1634</v>
      </c>
      <c r="G58" s="17">
        <v>25</v>
      </c>
      <c r="H58" s="17" t="s">
        <v>1647</v>
      </c>
      <c r="I58" s="17" t="s">
        <v>9</v>
      </c>
      <c r="J58" s="17" t="s">
        <v>10</v>
      </c>
      <c r="K58" s="17" t="str">
        <f>REPLACE([1]sheet0!F1093,5,12,"************")</f>
        <v>3603************1X</v>
      </c>
      <c r="L58" s="17" t="s">
        <v>1634</v>
      </c>
    </row>
    <row r="59" ht="18" customHeight="1" spans="1:12">
      <c r="A59" s="17">
        <v>8</v>
      </c>
      <c r="B59" s="17" t="s">
        <v>1648</v>
      </c>
      <c r="C59" s="17" t="s">
        <v>9</v>
      </c>
      <c r="D59" s="17" t="s">
        <v>10</v>
      </c>
      <c r="E59" s="17" t="str">
        <f>REPLACE([1]sheet0!F1074,5,12,"************")</f>
        <v>3603************19</v>
      </c>
      <c r="F59" s="17" t="s">
        <v>1634</v>
      </c>
      <c r="G59" s="17">
        <v>26</v>
      </c>
      <c r="H59" s="17" t="s">
        <v>418</v>
      </c>
      <c r="I59" s="17" t="s">
        <v>9</v>
      </c>
      <c r="J59" s="17" t="s">
        <v>10</v>
      </c>
      <c r="K59" s="17" t="str">
        <f>REPLACE([1]sheet0!F1094,5,12,"************")</f>
        <v>3603************18</v>
      </c>
      <c r="L59" s="17" t="s">
        <v>1634</v>
      </c>
    </row>
    <row r="60" ht="18" customHeight="1" spans="1:12">
      <c r="A60" s="17">
        <v>9</v>
      </c>
      <c r="B60" s="17" t="s">
        <v>1649</v>
      </c>
      <c r="C60" s="17" t="s">
        <v>9</v>
      </c>
      <c r="D60" s="17" t="s">
        <v>10</v>
      </c>
      <c r="E60" s="17" t="str">
        <f>REPLACE([1]sheet0!F1075,5,12,"************")</f>
        <v>3603************16</v>
      </c>
      <c r="F60" s="17" t="s">
        <v>1634</v>
      </c>
      <c r="G60" s="17">
        <v>27</v>
      </c>
      <c r="H60" s="17" t="s">
        <v>1650</v>
      </c>
      <c r="I60" s="17" t="s">
        <v>9</v>
      </c>
      <c r="J60" s="17" t="s">
        <v>10</v>
      </c>
      <c r="K60" s="17" t="str">
        <f>REPLACE([1]sheet0!F1095,5,12,"************")</f>
        <v>3603************37</v>
      </c>
      <c r="L60" s="17" t="s">
        <v>1634</v>
      </c>
    </row>
    <row r="61" ht="18" customHeight="1" spans="1:12">
      <c r="A61" s="17">
        <v>10</v>
      </c>
      <c r="B61" s="17" t="s">
        <v>1651</v>
      </c>
      <c r="C61" s="17" t="s">
        <v>9</v>
      </c>
      <c r="D61" s="17" t="s">
        <v>10</v>
      </c>
      <c r="E61" s="17" t="str">
        <f>REPLACE([1]sheet0!F1076,5,12,"************")</f>
        <v>3603************76</v>
      </c>
      <c r="F61" s="17" t="s">
        <v>1634</v>
      </c>
      <c r="G61" s="17">
        <v>28</v>
      </c>
      <c r="H61" s="17" t="s">
        <v>1652</v>
      </c>
      <c r="I61" s="17" t="s">
        <v>9</v>
      </c>
      <c r="J61" s="17" t="s">
        <v>10</v>
      </c>
      <c r="K61" s="17" t="str">
        <f>REPLACE([1]sheet0!F1096,5,12,"************")</f>
        <v>3603************19</v>
      </c>
      <c r="L61" s="17" t="s">
        <v>1634</v>
      </c>
    </row>
    <row r="62" ht="18" customHeight="1" spans="1:12">
      <c r="A62" s="17">
        <v>11</v>
      </c>
      <c r="B62" s="17" t="s">
        <v>1653</v>
      </c>
      <c r="C62" s="17" t="s">
        <v>9</v>
      </c>
      <c r="D62" s="17" t="s">
        <v>10</v>
      </c>
      <c r="E62" s="17" t="str">
        <f>REPLACE([1]sheet0!F1077,5,12,"************")</f>
        <v>3603************17</v>
      </c>
      <c r="F62" s="17" t="s">
        <v>1634</v>
      </c>
      <c r="G62" s="17">
        <v>29</v>
      </c>
      <c r="H62" s="17" t="s">
        <v>1654</v>
      </c>
      <c r="I62" s="17" t="s">
        <v>9</v>
      </c>
      <c r="J62" s="17" t="s">
        <v>10</v>
      </c>
      <c r="K62" s="17" t="str">
        <f>REPLACE([1]sheet0!F1097,5,12,"************")</f>
        <v>3603************12</v>
      </c>
      <c r="L62" s="17" t="s">
        <v>1634</v>
      </c>
    </row>
    <row r="63" ht="18" customHeight="1" spans="1:12">
      <c r="A63" s="17">
        <v>12</v>
      </c>
      <c r="B63" s="17" t="s">
        <v>1655</v>
      </c>
      <c r="C63" s="17" t="s">
        <v>9</v>
      </c>
      <c r="D63" s="17" t="s">
        <v>10</v>
      </c>
      <c r="E63" s="17" t="str">
        <f>REPLACE([1]sheet0!F1078,5,12,"************")</f>
        <v>3603************77</v>
      </c>
      <c r="F63" s="17" t="s">
        <v>1634</v>
      </c>
      <c r="G63" s="17">
        <v>30</v>
      </c>
      <c r="H63" s="17" t="s">
        <v>1656</v>
      </c>
      <c r="I63" s="17" t="s">
        <v>9</v>
      </c>
      <c r="J63" s="17" t="s">
        <v>10</v>
      </c>
      <c r="K63" s="17" t="str">
        <f>REPLACE([1]sheet0!F1098,5,12,"************")</f>
        <v>3603************30</v>
      </c>
      <c r="L63" s="17" t="s">
        <v>1634</v>
      </c>
    </row>
    <row r="64" ht="18" customHeight="1" spans="1:12">
      <c r="A64" s="17">
        <v>13</v>
      </c>
      <c r="B64" s="17" t="s">
        <v>1657</v>
      </c>
      <c r="C64" s="17" t="s">
        <v>9</v>
      </c>
      <c r="D64" s="17" t="s">
        <v>10</v>
      </c>
      <c r="E64" s="17" t="str">
        <f>REPLACE([1]sheet0!F1079,5,12,"************")</f>
        <v>3603************51</v>
      </c>
      <c r="F64" s="17" t="s">
        <v>1634</v>
      </c>
      <c r="G64" s="17">
        <v>31</v>
      </c>
      <c r="H64" s="17" t="s">
        <v>1658</v>
      </c>
      <c r="I64" s="17" t="s">
        <v>9</v>
      </c>
      <c r="J64" s="17" t="s">
        <v>10</v>
      </c>
      <c r="K64" s="17" t="str">
        <f>REPLACE([1]sheet0!F1099,5,12,"************")</f>
        <v>3603************50</v>
      </c>
      <c r="L64" s="17" t="s">
        <v>1634</v>
      </c>
    </row>
    <row r="65" ht="18" customHeight="1" spans="1:12">
      <c r="A65" s="17">
        <v>14</v>
      </c>
      <c r="B65" s="17" t="s">
        <v>1659</v>
      </c>
      <c r="C65" s="17" t="s">
        <v>9</v>
      </c>
      <c r="D65" s="17" t="s">
        <v>10</v>
      </c>
      <c r="E65" s="17" t="str">
        <f>REPLACE([1]sheet0!F1080,5,12,"************")</f>
        <v>3603************50</v>
      </c>
      <c r="F65" s="17" t="s">
        <v>1634</v>
      </c>
      <c r="G65" s="17">
        <v>32</v>
      </c>
      <c r="H65" s="17" t="s">
        <v>1660</v>
      </c>
      <c r="I65" s="17" t="s">
        <v>9</v>
      </c>
      <c r="J65" s="17" t="s">
        <v>10</v>
      </c>
      <c r="K65" s="17" t="str">
        <f>REPLACE([1]sheet0!F1100,5,12,"************")</f>
        <v>3603************19</v>
      </c>
      <c r="L65" s="17" t="s">
        <v>1634</v>
      </c>
    </row>
    <row r="66" ht="18" customHeight="1" spans="1:12">
      <c r="A66" s="17">
        <v>15</v>
      </c>
      <c r="B66" s="17" t="s">
        <v>1661</v>
      </c>
      <c r="C66" s="17" t="s">
        <v>9</v>
      </c>
      <c r="D66" s="17" t="s">
        <v>10</v>
      </c>
      <c r="E66" s="17" t="str">
        <f>REPLACE([1]sheet0!F1081,5,12,"************")</f>
        <v>3603************14</v>
      </c>
      <c r="F66" s="17" t="s">
        <v>1634</v>
      </c>
      <c r="G66" s="17">
        <v>33</v>
      </c>
      <c r="H66" s="17" t="s">
        <v>1662</v>
      </c>
      <c r="I66" s="17" t="s">
        <v>9</v>
      </c>
      <c r="J66" s="17" t="s">
        <v>10</v>
      </c>
      <c r="K66" s="17" t="str">
        <f>REPLACE([1]sheet0!F1101,5,12,"************")</f>
        <v>3603************10</v>
      </c>
      <c r="L66" s="17" t="s">
        <v>1634</v>
      </c>
    </row>
    <row r="67" ht="18" customHeight="1" spans="1:12">
      <c r="A67" s="17">
        <v>16</v>
      </c>
      <c r="B67" s="17" t="s">
        <v>1663</v>
      </c>
      <c r="C67" s="17" t="s">
        <v>9</v>
      </c>
      <c r="D67" s="17" t="s">
        <v>10</v>
      </c>
      <c r="E67" s="17" t="str">
        <f>REPLACE([1]sheet0!F1082,5,12,"************")</f>
        <v>3603************1X</v>
      </c>
      <c r="F67" s="17" t="s">
        <v>1634</v>
      </c>
      <c r="G67" s="17">
        <v>34</v>
      </c>
      <c r="H67" s="17" t="s">
        <v>1664</v>
      </c>
      <c r="I67" s="17" t="s">
        <v>9</v>
      </c>
      <c r="J67" s="17" t="s">
        <v>10</v>
      </c>
      <c r="K67" s="17" t="str">
        <f>REPLACE([1]sheet0!F1102,5,12,"************")</f>
        <v>3603************12</v>
      </c>
      <c r="L67" s="17" t="s">
        <v>1634</v>
      </c>
    </row>
    <row r="68" ht="18" customHeight="1" spans="1:12">
      <c r="A68" s="17">
        <v>17</v>
      </c>
      <c r="B68" s="17" t="s">
        <v>1665</v>
      </c>
      <c r="C68" s="17" t="s">
        <v>9</v>
      </c>
      <c r="D68" s="17" t="s">
        <v>10</v>
      </c>
      <c r="E68" s="17" t="str">
        <f>REPLACE([1]sheet0!F1083,5,12,"************")</f>
        <v>3603************19</v>
      </c>
      <c r="F68" s="17" t="s">
        <v>1634</v>
      </c>
      <c r="G68" s="17">
        <v>35</v>
      </c>
      <c r="H68" s="17" t="s">
        <v>1666</v>
      </c>
      <c r="I68" s="17" t="s">
        <v>9</v>
      </c>
      <c r="J68" s="17" t="s">
        <v>331</v>
      </c>
      <c r="K68" s="17" t="str">
        <f>REPLACE([1]sheet0!F1103,5,12,"************")</f>
        <v>3603************15</v>
      </c>
      <c r="L68" s="17" t="s">
        <v>1634</v>
      </c>
    </row>
    <row r="69" ht="18" customHeight="1" spans="1:12">
      <c r="A69" s="17">
        <v>18</v>
      </c>
      <c r="B69" s="17" t="s">
        <v>1667</v>
      </c>
      <c r="C69" s="17" t="s">
        <v>9</v>
      </c>
      <c r="D69" s="17" t="s">
        <v>10</v>
      </c>
      <c r="E69" s="17" t="str">
        <f>REPLACE([1]sheet0!F1084,5,12,"************")</f>
        <v>3603************16</v>
      </c>
      <c r="F69" s="17" t="s">
        <v>1634</v>
      </c>
      <c r="G69" s="17">
        <v>36</v>
      </c>
      <c r="H69" s="17" t="s">
        <v>1668</v>
      </c>
      <c r="I69" s="17" t="s">
        <v>9</v>
      </c>
      <c r="J69" s="17" t="s">
        <v>10</v>
      </c>
      <c r="K69" s="17" t="str">
        <f>REPLACE([1]sheet0!F1086,5,12,"************")</f>
        <v>3603************18</v>
      </c>
      <c r="L69" s="17" t="s">
        <v>1634</v>
      </c>
    </row>
    <row r="70" s="4" customFormat="1" ht="23.25" customHeight="1" spans="1:12">
      <c r="A70" s="48" t="s">
        <v>112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</row>
    <row r="71" s="4" customFormat="1" customHeight="1" spans="1:12">
      <c r="A71" s="49" t="s">
        <v>113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</row>
    <row r="72" s="4" customFormat="1" customHeight="1" spans="1:12">
      <c r="A72" s="50" t="s">
        <v>114</v>
      </c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ht="17" customHeight="1" spans="1:12">
      <c r="A73" s="17">
        <v>1</v>
      </c>
      <c r="B73" s="17" t="s">
        <v>1669</v>
      </c>
      <c r="C73" s="17" t="s">
        <v>9</v>
      </c>
      <c r="D73" s="17" t="s">
        <v>10</v>
      </c>
      <c r="E73" s="17" t="str">
        <f>REPLACE([1]sheet0!F1125,5,12,"************")</f>
        <v>3603************30</v>
      </c>
      <c r="F73" s="17" t="s">
        <v>1670</v>
      </c>
      <c r="G73" s="17">
        <v>22</v>
      </c>
      <c r="H73" s="17" t="s">
        <v>1671</v>
      </c>
      <c r="I73" s="17" t="s">
        <v>9</v>
      </c>
      <c r="J73" s="17" t="s">
        <v>10</v>
      </c>
      <c r="K73" s="17" t="str">
        <f>REPLACE([1]sheet0!F1104,5,12,"************")</f>
        <v>3603************14</v>
      </c>
      <c r="L73" s="17" t="s">
        <v>1670</v>
      </c>
    </row>
    <row r="74" ht="17" customHeight="1" spans="1:12">
      <c r="A74" s="17">
        <v>2</v>
      </c>
      <c r="B74" s="17" t="s">
        <v>1672</v>
      </c>
      <c r="C74" s="17" t="s">
        <v>9</v>
      </c>
      <c r="D74" s="17" t="s">
        <v>10</v>
      </c>
      <c r="E74" s="17" t="str">
        <f>REPLACE([1]sheet0!F1126,5,12,"************")</f>
        <v>3603************59</v>
      </c>
      <c r="F74" s="17" t="s">
        <v>1670</v>
      </c>
      <c r="G74" s="17">
        <v>23</v>
      </c>
      <c r="H74" s="17" t="s">
        <v>1673</v>
      </c>
      <c r="I74" s="17" t="s">
        <v>9</v>
      </c>
      <c r="J74" s="17" t="s">
        <v>10</v>
      </c>
      <c r="K74" s="17" t="str">
        <f>REPLACE([1]sheet0!F1105,5,12,"************")</f>
        <v>3603************37</v>
      </c>
      <c r="L74" s="17" t="s">
        <v>1670</v>
      </c>
    </row>
    <row r="75" ht="17" customHeight="1" spans="1:12">
      <c r="A75" s="17">
        <v>3</v>
      </c>
      <c r="B75" s="17" t="s">
        <v>1674</v>
      </c>
      <c r="C75" s="17" t="s">
        <v>9</v>
      </c>
      <c r="D75" s="17" t="s">
        <v>10</v>
      </c>
      <c r="E75" s="17" t="str">
        <f>REPLACE([1]sheet0!F1127,5,12,"************")</f>
        <v>3603************14</v>
      </c>
      <c r="F75" s="17" t="s">
        <v>1670</v>
      </c>
      <c r="G75" s="17">
        <v>24</v>
      </c>
      <c r="H75" s="17" t="s">
        <v>1675</v>
      </c>
      <c r="I75" s="17" t="s">
        <v>9</v>
      </c>
      <c r="J75" s="17" t="s">
        <v>10</v>
      </c>
      <c r="K75" s="17" t="str">
        <f>REPLACE([1]sheet0!F1106,5,12,"************")</f>
        <v>3603************17</v>
      </c>
      <c r="L75" s="17" t="s">
        <v>1670</v>
      </c>
    </row>
    <row r="76" ht="17" customHeight="1" spans="1:12">
      <c r="A76" s="17">
        <v>4</v>
      </c>
      <c r="B76" s="17" t="s">
        <v>1676</v>
      </c>
      <c r="C76" s="17" t="s">
        <v>9</v>
      </c>
      <c r="D76" s="17" t="s">
        <v>10</v>
      </c>
      <c r="E76" s="17" t="str">
        <f>REPLACE([1]sheet0!F1128,5,12,"************")</f>
        <v>3603************35</v>
      </c>
      <c r="F76" s="17" t="s">
        <v>1670</v>
      </c>
      <c r="G76" s="17">
        <v>25</v>
      </c>
      <c r="H76" s="17" t="s">
        <v>1677</v>
      </c>
      <c r="I76" s="17" t="s">
        <v>9</v>
      </c>
      <c r="J76" s="17" t="s">
        <v>10</v>
      </c>
      <c r="K76" s="17" t="str">
        <f>REPLACE([1]sheet0!F1107,5,12,"************")</f>
        <v>4301************59</v>
      </c>
      <c r="L76" s="17" t="s">
        <v>1670</v>
      </c>
    </row>
    <row r="77" ht="17" customHeight="1" spans="1:12">
      <c r="A77" s="17">
        <v>5</v>
      </c>
      <c r="B77" s="17" t="s">
        <v>1678</v>
      </c>
      <c r="C77" s="17" t="s">
        <v>9</v>
      </c>
      <c r="D77" s="17" t="s">
        <v>10</v>
      </c>
      <c r="E77" s="17" t="str">
        <f>REPLACE([1]sheet0!F1129,5,12,"************")</f>
        <v>3603************17</v>
      </c>
      <c r="F77" s="17" t="s">
        <v>1670</v>
      </c>
      <c r="G77" s="17">
        <v>26</v>
      </c>
      <c r="H77" s="17" t="s">
        <v>1679</v>
      </c>
      <c r="I77" s="17" t="s">
        <v>9</v>
      </c>
      <c r="J77" s="17" t="s">
        <v>10</v>
      </c>
      <c r="K77" s="17" t="str">
        <f>REPLACE([1]sheet0!F1108,5,12,"************")</f>
        <v>3603************50</v>
      </c>
      <c r="L77" s="17" t="s">
        <v>1670</v>
      </c>
    </row>
    <row r="78" ht="17" customHeight="1" spans="1:12">
      <c r="A78" s="17">
        <v>6</v>
      </c>
      <c r="B78" s="17" t="s">
        <v>1680</v>
      </c>
      <c r="C78" s="17" t="s">
        <v>9</v>
      </c>
      <c r="D78" s="17" t="s">
        <v>10</v>
      </c>
      <c r="E78" s="17" t="str">
        <f>REPLACE([1]sheet0!F1131,5,12,"************")</f>
        <v>3603************1X</v>
      </c>
      <c r="F78" s="17" t="s">
        <v>1670</v>
      </c>
      <c r="G78" s="17">
        <v>27</v>
      </c>
      <c r="H78" s="17" t="s">
        <v>1681</v>
      </c>
      <c r="I78" s="17" t="s">
        <v>9</v>
      </c>
      <c r="J78" s="17" t="s">
        <v>10</v>
      </c>
      <c r="K78" s="17" t="str">
        <f>REPLACE([1]sheet0!F1109,5,12,"************")</f>
        <v>3603************13</v>
      </c>
      <c r="L78" s="17" t="s">
        <v>1670</v>
      </c>
    </row>
    <row r="79" ht="17" customHeight="1" spans="1:12">
      <c r="A79" s="17">
        <v>7</v>
      </c>
      <c r="B79" s="17" t="s">
        <v>1682</v>
      </c>
      <c r="C79" s="17" t="s">
        <v>9</v>
      </c>
      <c r="D79" s="17" t="s">
        <v>10</v>
      </c>
      <c r="E79" s="17" t="str">
        <f>REPLACE([1]sheet0!F1132,5,12,"************")</f>
        <v>3603************19</v>
      </c>
      <c r="F79" s="17" t="s">
        <v>1670</v>
      </c>
      <c r="G79" s="17">
        <v>28</v>
      </c>
      <c r="H79" s="17" t="s">
        <v>1683</v>
      </c>
      <c r="I79" s="17" t="s">
        <v>9</v>
      </c>
      <c r="J79" s="17" t="s">
        <v>10</v>
      </c>
      <c r="K79" s="17" t="str">
        <f>REPLACE([1]sheet0!F1110,5,12,"************")</f>
        <v>3603************36</v>
      </c>
      <c r="L79" s="17" t="s">
        <v>1670</v>
      </c>
    </row>
    <row r="80" ht="17" customHeight="1" spans="1:12">
      <c r="A80" s="17">
        <v>8</v>
      </c>
      <c r="B80" s="17" t="s">
        <v>1684</v>
      </c>
      <c r="C80" s="17" t="s">
        <v>9</v>
      </c>
      <c r="D80" s="17" t="s">
        <v>10</v>
      </c>
      <c r="E80" s="17" t="str">
        <f>REPLACE([1]sheet0!F1133,5,12,"************")</f>
        <v>3603************1X</v>
      </c>
      <c r="F80" s="17" t="s">
        <v>1670</v>
      </c>
      <c r="G80" s="17">
        <v>29</v>
      </c>
      <c r="H80" s="17" t="s">
        <v>1685</v>
      </c>
      <c r="I80" s="17" t="s">
        <v>9</v>
      </c>
      <c r="J80" s="17" t="s">
        <v>10</v>
      </c>
      <c r="K80" s="17" t="str">
        <f>REPLACE([1]sheet0!F1111,5,12,"************")</f>
        <v>3603************14</v>
      </c>
      <c r="L80" s="17" t="s">
        <v>1670</v>
      </c>
    </row>
    <row r="81" ht="17" customHeight="1" spans="1:12">
      <c r="A81" s="17">
        <v>9</v>
      </c>
      <c r="B81" s="17" t="s">
        <v>1686</v>
      </c>
      <c r="C81" s="17" t="s">
        <v>9</v>
      </c>
      <c r="D81" s="17" t="s">
        <v>10</v>
      </c>
      <c r="E81" s="17" t="str">
        <f>REPLACE([1]sheet0!F1134,5,12,"************")</f>
        <v>3603************36</v>
      </c>
      <c r="F81" s="17" t="s">
        <v>1670</v>
      </c>
      <c r="G81" s="17">
        <v>30</v>
      </c>
      <c r="H81" s="17" t="s">
        <v>1687</v>
      </c>
      <c r="I81" s="17" t="s">
        <v>9</v>
      </c>
      <c r="J81" s="17" t="s">
        <v>10</v>
      </c>
      <c r="K81" s="17" t="str">
        <f>REPLACE([1]sheet0!F1112,5,12,"************")</f>
        <v>3603************30</v>
      </c>
      <c r="L81" s="17" t="s">
        <v>1670</v>
      </c>
    </row>
    <row r="82" ht="17" customHeight="1" spans="1:12">
      <c r="A82" s="17">
        <v>10</v>
      </c>
      <c r="B82" s="17" t="s">
        <v>1688</v>
      </c>
      <c r="C82" s="17" t="s">
        <v>9</v>
      </c>
      <c r="D82" s="17" t="s">
        <v>10</v>
      </c>
      <c r="E82" s="17" t="str">
        <f>REPLACE([1]sheet0!F1135,5,12,"************")</f>
        <v>3603************72</v>
      </c>
      <c r="F82" s="17" t="s">
        <v>1670</v>
      </c>
      <c r="G82" s="17">
        <v>31</v>
      </c>
      <c r="H82" s="17" t="s">
        <v>1689</v>
      </c>
      <c r="I82" s="17" t="s">
        <v>9</v>
      </c>
      <c r="J82" s="17" t="s">
        <v>10</v>
      </c>
      <c r="K82" s="17" t="str">
        <f>REPLACE([1]sheet0!F1113,5,12,"************")</f>
        <v>3603************14</v>
      </c>
      <c r="L82" s="17" t="s">
        <v>1670</v>
      </c>
    </row>
    <row r="83" ht="17" customHeight="1" spans="1:12">
      <c r="A83" s="17">
        <v>11</v>
      </c>
      <c r="B83" s="17" t="s">
        <v>1690</v>
      </c>
      <c r="C83" s="17" t="s">
        <v>9</v>
      </c>
      <c r="D83" s="17" t="s">
        <v>10</v>
      </c>
      <c r="E83" s="17" t="str">
        <f>REPLACE([1]sheet0!F1136,5,12,"************")</f>
        <v>3603************35</v>
      </c>
      <c r="F83" s="17" t="s">
        <v>1670</v>
      </c>
      <c r="G83" s="17">
        <v>32</v>
      </c>
      <c r="H83" s="17" t="s">
        <v>1691</v>
      </c>
      <c r="I83" s="17" t="s">
        <v>9</v>
      </c>
      <c r="J83" s="17" t="s">
        <v>10</v>
      </c>
      <c r="K83" s="17" t="str">
        <f>REPLACE([1]sheet0!F1114,5,12,"************")</f>
        <v>3603************58</v>
      </c>
      <c r="L83" s="17" t="s">
        <v>1670</v>
      </c>
    </row>
    <row r="84" ht="17" customHeight="1" spans="1:12">
      <c r="A84" s="17">
        <v>12</v>
      </c>
      <c r="B84" s="17" t="s">
        <v>1692</v>
      </c>
      <c r="C84" s="17" t="s">
        <v>9</v>
      </c>
      <c r="D84" s="17" t="s">
        <v>10</v>
      </c>
      <c r="E84" s="17" t="str">
        <f>REPLACE([1]sheet0!F1138,5,12,"************")</f>
        <v>3603************14</v>
      </c>
      <c r="F84" s="17" t="s">
        <v>1670</v>
      </c>
      <c r="G84" s="17">
        <v>33</v>
      </c>
      <c r="H84" s="17" t="s">
        <v>1693</v>
      </c>
      <c r="I84" s="17" t="s">
        <v>9</v>
      </c>
      <c r="J84" s="17" t="s">
        <v>10</v>
      </c>
      <c r="K84" s="17" t="str">
        <f>REPLACE([1]sheet0!F1115,5,12,"************")</f>
        <v>3603************15</v>
      </c>
      <c r="L84" s="17" t="s">
        <v>1670</v>
      </c>
    </row>
    <row r="85" ht="17" customHeight="1" spans="1:12">
      <c r="A85" s="17">
        <v>13</v>
      </c>
      <c r="B85" s="17" t="s">
        <v>1694</v>
      </c>
      <c r="C85" s="17" t="s">
        <v>9</v>
      </c>
      <c r="D85" s="17" t="s">
        <v>10</v>
      </c>
      <c r="E85" s="17" t="str">
        <f>REPLACE([1]sheet0!F1139,5,12,"************")</f>
        <v>3603************57</v>
      </c>
      <c r="F85" s="17" t="s">
        <v>1670</v>
      </c>
      <c r="G85" s="17">
        <v>34</v>
      </c>
      <c r="H85" s="17" t="s">
        <v>1695</v>
      </c>
      <c r="I85" s="17" t="s">
        <v>9</v>
      </c>
      <c r="J85" s="17" t="s">
        <v>10</v>
      </c>
      <c r="K85" s="17" t="str">
        <f>REPLACE([1]sheet0!F1116,5,12,"************")</f>
        <v>3603************38</v>
      </c>
      <c r="L85" s="17" t="s">
        <v>1670</v>
      </c>
    </row>
    <row r="86" ht="17" customHeight="1" spans="1:12">
      <c r="A86" s="17">
        <v>14</v>
      </c>
      <c r="B86" s="17" t="s">
        <v>1696</v>
      </c>
      <c r="C86" s="17" t="s">
        <v>9</v>
      </c>
      <c r="D86" s="17" t="s">
        <v>10</v>
      </c>
      <c r="E86" s="17" t="str">
        <f>REPLACE([1]sheet0!F1140,5,12,"************")</f>
        <v>3603************30</v>
      </c>
      <c r="F86" s="17" t="s">
        <v>1670</v>
      </c>
      <c r="G86" s="17">
        <v>35</v>
      </c>
      <c r="H86" s="17" t="s">
        <v>1697</v>
      </c>
      <c r="I86" s="17" t="s">
        <v>9</v>
      </c>
      <c r="J86" s="17" t="s">
        <v>10</v>
      </c>
      <c r="K86" s="17" t="str">
        <f>REPLACE([1]sheet0!F1117,5,12,"************")</f>
        <v>3603************91</v>
      </c>
      <c r="L86" s="17" t="s">
        <v>1670</v>
      </c>
    </row>
    <row r="87" ht="17" customHeight="1" spans="1:12">
      <c r="A87" s="17">
        <v>15</v>
      </c>
      <c r="B87" s="17" t="s">
        <v>1698</v>
      </c>
      <c r="C87" s="17" t="s">
        <v>9</v>
      </c>
      <c r="D87" s="17" t="s">
        <v>10</v>
      </c>
      <c r="E87" s="17" t="str">
        <f>REPLACE([1]sheet0!F1141,5,12,"************")</f>
        <v>3603************30</v>
      </c>
      <c r="F87" s="17" t="s">
        <v>1670</v>
      </c>
      <c r="G87" s="17">
        <v>36</v>
      </c>
      <c r="H87" s="17" t="s">
        <v>1699</v>
      </c>
      <c r="I87" s="17" t="s">
        <v>9</v>
      </c>
      <c r="J87" s="17" t="s">
        <v>10</v>
      </c>
      <c r="K87" s="17" t="str">
        <f>REPLACE([1]sheet0!F1118,5,12,"************")</f>
        <v>3603************54</v>
      </c>
      <c r="L87" s="17" t="s">
        <v>1670</v>
      </c>
    </row>
    <row r="88" ht="17" customHeight="1" spans="1:12">
      <c r="A88" s="17">
        <v>16</v>
      </c>
      <c r="B88" s="17" t="s">
        <v>1700</v>
      </c>
      <c r="C88" s="17" t="s">
        <v>9</v>
      </c>
      <c r="D88" s="17" t="s">
        <v>10</v>
      </c>
      <c r="E88" s="17" t="str">
        <f>REPLACE([1]sheet0!F1142,5,12,"************")</f>
        <v>3603************13</v>
      </c>
      <c r="F88" s="17" t="s">
        <v>1670</v>
      </c>
      <c r="G88" s="17">
        <v>37</v>
      </c>
      <c r="H88" s="17" t="s">
        <v>1701</v>
      </c>
      <c r="I88" s="17" t="s">
        <v>9</v>
      </c>
      <c r="J88" s="17" t="s">
        <v>10</v>
      </c>
      <c r="K88" s="17" t="str">
        <f>REPLACE([1]sheet0!F1119,5,12,"************")</f>
        <v>3603************35</v>
      </c>
      <c r="L88" s="17" t="s">
        <v>1670</v>
      </c>
    </row>
    <row r="89" ht="17" customHeight="1" spans="1:12">
      <c r="A89" s="17">
        <v>17</v>
      </c>
      <c r="B89" s="17" t="s">
        <v>1702</v>
      </c>
      <c r="C89" s="17" t="s">
        <v>9</v>
      </c>
      <c r="D89" s="17" t="s">
        <v>10</v>
      </c>
      <c r="E89" s="17" t="str">
        <f>REPLACE([1]sheet0!F1143,5,12,"************")</f>
        <v>3603************5X</v>
      </c>
      <c r="F89" s="17" t="s">
        <v>1670</v>
      </c>
      <c r="G89" s="17">
        <v>38</v>
      </c>
      <c r="H89" s="17" t="s">
        <v>1703</v>
      </c>
      <c r="I89" s="17" t="s">
        <v>9</v>
      </c>
      <c r="J89" s="17" t="s">
        <v>10</v>
      </c>
      <c r="K89" s="17" t="str">
        <f>REPLACE([1]sheet0!F1121,5,12,"************")</f>
        <v>3603************10</v>
      </c>
      <c r="L89" s="17" t="s">
        <v>1670</v>
      </c>
    </row>
    <row r="90" ht="17" customHeight="1" spans="1:12">
      <c r="A90" s="17">
        <v>18</v>
      </c>
      <c r="B90" s="17" t="s">
        <v>1704</v>
      </c>
      <c r="C90" s="17" t="s">
        <v>9</v>
      </c>
      <c r="D90" s="17" t="s">
        <v>10</v>
      </c>
      <c r="E90" s="17" t="str">
        <f>REPLACE([1]sheet0!F1144,5,12,"************")</f>
        <v>3603************3X</v>
      </c>
      <c r="F90" s="17" t="s">
        <v>1670</v>
      </c>
      <c r="G90" s="17">
        <v>39</v>
      </c>
      <c r="H90" s="17" t="s">
        <v>1705</v>
      </c>
      <c r="I90" s="17" t="s">
        <v>9</v>
      </c>
      <c r="J90" s="17" t="s">
        <v>10</v>
      </c>
      <c r="K90" s="17" t="str">
        <f>REPLACE([1]sheet0!F1122,5,12,"************")</f>
        <v>3603************15</v>
      </c>
      <c r="L90" s="17" t="s">
        <v>1670</v>
      </c>
    </row>
    <row r="91" ht="17" customHeight="1" spans="1:12">
      <c r="A91" s="17">
        <v>19</v>
      </c>
      <c r="B91" s="17" t="s">
        <v>1706</v>
      </c>
      <c r="C91" s="17" t="s">
        <v>9</v>
      </c>
      <c r="D91" s="17" t="s">
        <v>10</v>
      </c>
      <c r="E91" s="17" t="str">
        <f>REPLACE([1]sheet0!F1145,5,12,"************")</f>
        <v>3603************34</v>
      </c>
      <c r="F91" s="17" t="s">
        <v>1670</v>
      </c>
      <c r="G91" s="17">
        <v>40</v>
      </c>
      <c r="H91" s="17" t="s">
        <v>1707</v>
      </c>
      <c r="I91" s="17" t="s">
        <v>9</v>
      </c>
      <c r="J91" s="17" t="s">
        <v>10</v>
      </c>
      <c r="K91" s="17" t="str">
        <f>REPLACE([1]sheet0!F1123,5,12,"************")</f>
        <v>3603************12</v>
      </c>
      <c r="L91" s="17" t="s">
        <v>1670</v>
      </c>
    </row>
    <row r="92" ht="17" customHeight="1" spans="1:12">
      <c r="A92" s="17">
        <v>20</v>
      </c>
      <c r="B92" s="17" t="s">
        <v>1708</v>
      </c>
      <c r="C92" s="17" t="s">
        <v>9</v>
      </c>
      <c r="D92" s="17" t="s">
        <v>10</v>
      </c>
      <c r="E92" s="17" t="str">
        <f>REPLACE([1]sheet0!F1146,5,12,"************")</f>
        <v>3603************36</v>
      </c>
      <c r="F92" s="17" t="s">
        <v>1670</v>
      </c>
      <c r="G92" s="17">
        <v>41</v>
      </c>
      <c r="H92" s="17" t="s">
        <v>1709</v>
      </c>
      <c r="I92" s="17" t="s">
        <v>9</v>
      </c>
      <c r="J92" s="17" t="s">
        <v>10</v>
      </c>
      <c r="K92" s="17" t="str">
        <f>REPLACE([1]sheet0!F1124,5,12,"************")</f>
        <v>3603************19</v>
      </c>
      <c r="L92" s="17" t="s">
        <v>1670</v>
      </c>
    </row>
    <row r="93" ht="17" customHeight="1" spans="1:12">
      <c r="A93" s="17">
        <v>21</v>
      </c>
      <c r="B93" s="17" t="s">
        <v>1710</v>
      </c>
      <c r="C93" s="17" t="s">
        <v>9</v>
      </c>
      <c r="D93" s="17" t="s">
        <v>98</v>
      </c>
      <c r="E93" s="17" t="s">
        <v>1711</v>
      </c>
      <c r="F93" s="17" t="s">
        <v>1670</v>
      </c>
      <c r="G93" s="17">
        <v>42</v>
      </c>
      <c r="H93" s="17" t="s">
        <v>1712</v>
      </c>
      <c r="I93" s="17" t="s">
        <v>9</v>
      </c>
      <c r="J93" s="17" t="s">
        <v>98</v>
      </c>
      <c r="K93" s="17" t="str">
        <f>REPLACE([1]sheet0!F1147,5,12,"************")</f>
        <v>3603************36</v>
      </c>
      <c r="L93" s="17" t="s">
        <v>1670</v>
      </c>
    </row>
    <row r="94" s="4" customFormat="1" ht="35" customHeight="1" spans="1:12">
      <c r="A94" s="48" t="s">
        <v>112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</row>
    <row r="95" s="4" customFormat="1" customHeight="1" spans="1:12">
      <c r="A95" s="49" t="s">
        <v>113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</row>
    <row r="96" s="4" customFormat="1" customHeight="1" spans="1:12">
      <c r="A96" s="50" t="s">
        <v>114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ht="16" customHeight="1" spans="1:12">
      <c r="A97" s="17">
        <v>1</v>
      </c>
      <c r="B97" s="17" t="s">
        <v>1713</v>
      </c>
      <c r="C97" s="17" t="s">
        <v>9</v>
      </c>
      <c r="D97" s="17" t="s">
        <v>10</v>
      </c>
      <c r="E97" s="17" t="str">
        <f>REPLACE([1]sheet0!F1148,5,12,"************")</f>
        <v>3603************14</v>
      </c>
      <c r="F97" s="17" t="s">
        <v>1714</v>
      </c>
      <c r="G97" s="17">
        <v>20</v>
      </c>
      <c r="H97" s="17" t="s">
        <v>1715</v>
      </c>
      <c r="I97" s="17" t="s">
        <v>9</v>
      </c>
      <c r="J97" s="17" t="s">
        <v>10</v>
      </c>
      <c r="K97" s="17" t="str">
        <f>REPLACE([1]sheet0!F1168,5,12,"************")</f>
        <v>3603************15</v>
      </c>
      <c r="L97" s="17" t="s">
        <v>1714</v>
      </c>
    </row>
    <row r="98" ht="16" customHeight="1" spans="1:12">
      <c r="A98" s="17">
        <v>2</v>
      </c>
      <c r="B98" s="17" t="s">
        <v>1716</v>
      </c>
      <c r="C98" s="17" t="s">
        <v>9</v>
      </c>
      <c r="D98" s="17" t="s">
        <v>10</v>
      </c>
      <c r="E98" s="17" t="str">
        <f>REPLACE([1]sheet0!F1149,5,12,"************")</f>
        <v>3603************18</v>
      </c>
      <c r="F98" s="17" t="s">
        <v>1714</v>
      </c>
      <c r="G98" s="17">
        <v>21</v>
      </c>
      <c r="H98" s="17" t="s">
        <v>1717</v>
      </c>
      <c r="I98" s="17" t="s">
        <v>9</v>
      </c>
      <c r="J98" s="17" t="s">
        <v>10</v>
      </c>
      <c r="K98" s="17" t="str">
        <f>REPLACE([1]sheet0!F1171,5,12,"************")</f>
        <v>3603************14</v>
      </c>
      <c r="L98" s="17" t="s">
        <v>1714</v>
      </c>
    </row>
    <row r="99" ht="16" customHeight="1" spans="1:12">
      <c r="A99" s="17">
        <v>3</v>
      </c>
      <c r="B99" s="17" t="s">
        <v>1718</v>
      </c>
      <c r="C99" s="17" t="s">
        <v>9</v>
      </c>
      <c r="D99" s="17" t="s">
        <v>10</v>
      </c>
      <c r="E99" s="17" t="str">
        <f>REPLACE([1]sheet0!F1150,5,12,"************")</f>
        <v>3603************15</v>
      </c>
      <c r="F99" s="17" t="s">
        <v>1714</v>
      </c>
      <c r="G99" s="17">
        <v>22</v>
      </c>
      <c r="H99" s="17" t="s">
        <v>1719</v>
      </c>
      <c r="I99" s="17" t="s">
        <v>9</v>
      </c>
      <c r="J99" s="17" t="s">
        <v>10</v>
      </c>
      <c r="K99" s="17" t="str">
        <f>REPLACE([1]sheet0!F1172,5,12,"************")</f>
        <v>3603************18</v>
      </c>
      <c r="L99" s="17" t="s">
        <v>1714</v>
      </c>
    </row>
    <row r="100" ht="16" customHeight="1" spans="1:12">
      <c r="A100" s="17">
        <v>4</v>
      </c>
      <c r="B100" s="17" t="s">
        <v>1720</v>
      </c>
      <c r="C100" s="17" t="s">
        <v>9</v>
      </c>
      <c r="D100" s="17" t="s">
        <v>10</v>
      </c>
      <c r="E100" s="17" t="str">
        <f>REPLACE([1]sheet0!F1151,5,12,"************")</f>
        <v>3603************34</v>
      </c>
      <c r="F100" s="17" t="s">
        <v>1714</v>
      </c>
      <c r="G100" s="17">
        <v>23</v>
      </c>
      <c r="H100" s="17" t="s">
        <v>1721</v>
      </c>
      <c r="I100" s="17" t="s">
        <v>9</v>
      </c>
      <c r="J100" s="17" t="s">
        <v>10</v>
      </c>
      <c r="K100" s="17" t="str">
        <f>REPLACE([1]sheet0!F1173,5,12,"************")</f>
        <v>3603************19</v>
      </c>
      <c r="L100" s="17" t="s">
        <v>1714</v>
      </c>
    </row>
    <row r="101" ht="16" customHeight="1" spans="1:12">
      <c r="A101" s="17">
        <v>5</v>
      </c>
      <c r="B101" s="17" t="s">
        <v>1722</v>
      </c>
      <c r="C101" s="17" t="s">
        <v>9</v>
      </c>
      <c r="D101" s="17" t="s">
        <v>10</v>
      </c>
      <c r="E101" s="17" t="str">
        <f>REPLACE([1]sheet0!F1152,5,12,"************")</f>
        <v>3603************35</v>
      </c>
      <c r="F101" s="17" t="s">
        <v>1714</v>
      </c>
      <c r="G101" s="17">
        <v>24</v>
      </c>
      <c r="H101" s="17" t="s">
        <v>1723</v>
      </c>
      <c r="I101" s="17" t="s">
        <v>9</v>
      </c>
      <c r="J101" s="17" t="s">
        <v>10</v>
      </c>
      <c r="K101" s="17" t="str">
        <f>REPLACE([1]sheet0!F1174,5,12,"************")</f>
        <v>3603************36</v>
      </c>
      <c r="L101" s="17" t="s">
        <v>1714</v>
      </c>
    </row>
    <row r="102" ht="16" customHeight="1" spans="1:12">
      <c r="A102" s="17">
        <v>6</v>
      </c>
      <c r="B102" s="17" t="s">
        <v>1724</v>
      </c>
      <c r="C102" s="17" t="s">
        <v>9</v>
      </c>
      <c r="D102" s="17" t="s">
        <v>10</v>
      </c>
      <c r="E102" s="17" t="str">
        <f>REPLACE([1]sheet0!F1153,5,12,"************")</f>
        <v>3603************19</v>
      </c>
      <c r="F102" s="17" t="s">
        <v>1714</v>
      </c>
      <c r="G102" s="17">
        <v>25</v>
      </c>
      <c r="H102" s="17" t="s">
        <v>1725</v>
      </c>
      <c r="I102" s="17" t="s">
        <v>9</v>
      </c>
      <c r="J102" s="17" t="s">
        <v>10</v>
      </c>
      <c r="K102" s="17" t="str">
        <f>REPLACE([1]sheet0!F1175,5,12,"************")</f>
        <v>3603************15</v>
      </c>
      <c r="L102" s="17" t="s">
        <v>1714</v>
      </c>
    </row>
    <row r="103" ht="16" customHeight="1" spans="1:12">
      <c r="A103" s="17">
        <v>7</v>
      </c>
      <c r="B103" s="17" t="s">
        <v>1726</v>
      </c>
      <c r="C103" s="17" t="s">
        <v>9</v>
      </c>
      <c r="D103" s="17" t="s">
        <v>10</v>
      </c>
      <c r="E103" s="17" t="str">
        <f>REPLACE([1]sheet0!F1154,5,12,"************")</f>
        <v>3603************31</v>
      </c>
      <c r="F103" s="17" t="s">
        <v>1714</v>
      </c>
      <c r="G103" s="17">
        <v>26</v>
      </c>
      <c r="H103" s="17" t="s">
        <v>1727</v>
      </c>
      <c r="I103" s="17" t="s">
        <v>9</v>
      </c>
      <c r="J103" s="17" t="s">
        <v>10</v>
      </c>
      <c r="K103" s="17" t="str">
        <f>REPLACE([1]sheet0!F1176,5,12,"************")</f>
        <v>3603************12</v>
      </c>
      <c r="L103" s="17" t="s">
        <v>1714</v>
      </c>
    </row>
    <row r="104" ht="16" customHeight="1" spans="1:12">
      <c r="A104" s="17">
        <v>8</v>
      </c>
      <c r="B104" s="17" t="s">
        <v>1728</v>
      </c>
      <c r="C104" s="17" t="s">
        <v>9</v>
      </c>
      <c r="D104" s="17" t="s">
        <v>10</v>
      </c>
      <c r="E104" s="17" t="str">
        <f>REPLACE([1]sheet0!F1155,5,12,"************")</f>
        <v>3603************11</v>
      </c>
      <c r="F104" s="17" t="s">
        <v>1714</v>
      </c>
      <c r="G104" s="17">
        <v>27</v>
      </c>
      <c r="H104" s="17" t="s">
        <v>1729</v>
      </c>
      <c r="I104" s="17" t="s">
        <v>9</v>
      </c>
      <c r="J104" s="17" t="s">
        <v>10</v>
      </c>
      <c r="K104" s="17" t="str">
        <f>REPLACE([1]sheet0!F1177,5,12,"************")</f>
        <v>3603************14</v>
      </c>
      <c r="L104" s="17" t="s">
        <v>1714</v>
      </c>
    </row>
    <row r="105" ht="16" customHeight="1" spans="1:12">
      <c r="A105" s="17">
        <v>9</v>
      </c>
      <c r="B105" s="17" t="s">
        <v>1730</v>
      </c>
      <c r="C105" s="17" t="s">
        <v>9</v>
      </c>
      <c r="D105" s="17" t="s">
        <v>10</v>
      </c>
      <c r="E105" s="17" t="str">
        <f>REPLACE([1]sheet0!F1156,5,12,"************")</f>
        <v>3603************14</v>
      </c>
      <c r="F105" s="17" t="s">
        <v>1714</v>
      </c>
      <c r="G105" s="17">
        <v>28</v>
      </c>
      <c r="H105" s="17" t="s">
        <v>1731</v>
      </c>
      <c r="I105" s="17" t="s">
        <v>9</v>
      </c>
      <c r="J105" s="17" t="s">
        <v>10</v>
      </c>
      <c r="K105" s="17" t="str">
        <f>REPLACE([1]sheet0!F1178,5,12,"************")</f>
        <v>3603************11</v>
      </c>
      <c r="L105" s="17" t="s">
        <v>1714</v>
      </c>
    </row>
    <row r="106" ht="16" customHeight="1" spans="1:12">
      <c r="A106" s="17">
        <v>10</v>
      </c>
      <c r="B106" s="17" t="s">
        <v>1732</v>
      </c>
      <c r="C106" s="17" t="s">
        <v>9</v>
      </c>
      <c r="D106" s="17" t="s">
        <v>10</v>
      </c>
      <c r="E106" s="17" t="str">
        <f>REPLACE([1]sheet0!F1157,5,12,"************")</f>
        <v>3603************16</v>
      </c>
      <c r="F106" s="17" t="s">
        <v>1714</v>
      </c>
      <c r="G106" s="17">
        <v>29</v>
      </c>
      <c r="H106" s="17" t="s">
        <v>1733</v>
      </c>
      <c r="I106" s="17" t="s">
        <v>9</v>
      </c>
      <c r="J106" s="17" t="s">
        <v>10</v>
      </c>
      <c r="K106" s="17" t="str">
        <f>REPLACE([1]sheet0!F1179,5,12,"************")</f>
        <v>3603************17</v>
      </c>
      <c r="L106" s="17" t="s">
        <v>1714</v>
      </c>
    </row>
    <row r="107" ht="16" customHeight="1" spans="1:12">
      <c r="A107" s="17">
        <v>11</v>
      </c>
      <c r="B107" s="17" t="s">
        <v>1734</v>
      </c>
      <c r="C107" s="17" t="s">
        <v>9</v>
      </c>
      <c r="D107" s="17" t="s">
        <v>10</v>
      </c>
      <c r="E107" s="17" t="str">
        <f>REPLACE([1]sheet0!F1158,5,12,"************")</f>
        <v>3603************77</v>
      </c>
      <c r="F107" s="17" t="s">
        <v>1714</v>
      </c>
      <c r="G107" s="17">
        <v>30</v>
      </c>
      <c r="H107" s="17" t="s">
        <v>1735</v>
      </c>
      <c r="I107" s="17" t="s">
        <v>9</v>
      </c>
      <c r="J107" s="17" t="s">
        <v>10</v>
      </c>
      <c r="K107" s="17" t="str">
        <f>REPLACE([1]sheet0!F1180,5,12,"************")</f>
        <v>3603************35</v>
      </c>
      <c r="L107" s="17" t="s">
        <v>1714</v>
      </c>
    </row>
    <row r="108" ht="16" customHeight="1" spans="1:12">
      <c r="A108" s="17">
        <v>12</v>
      </c>
      <c r="B108" s="17" t="s">
        <v>1736</v>
      </c>
      <c r="C108" s="17" t="s">
        <v>9</v>
      </c>
      <c r="D108" s="17" t="s">
        <v>10</v>
      </c>
      <c r="E108" s="17" t="str">
        <f>REPLACE([1]sheet0!F1159,5,12,"************")</f>
        <v>3603************15</v>
      </c>
      <c r="F108" s="17" t="s">
        <v>1714</v>
      </c>
      <c r="G108" s="17">
        <v>31</v>
      </c>
      <c r="H108" s="17" t="s">
        <v>1737</v>
      </c>
      <c r="I108" s="17" t="s">
        <v>9</v>
      </c>
      <c r="J108" s="17" t="s">
        <v>10</v>
      </c>
      <c r="K108" s="17" t="str">
        <f>REPLACE([1]sheet0!F1181,5,12,"************")</f>
        <v>3603************12</v>
      </c>
      <c r="L108" s="17" t="s">
        <v>1714</v>
      </c>
    </row>
    <row r="109" ht="16" customHeight="1" spans="1:12">
      <c r="A109" s="17">
        <v>13</v>
      </c>
      <c r="B109" s="17" t="s">
        <v>1738</v>
      </c>
      <c r="C109" s="17" t="s">
        <v>9</v>
      </c>
      <c r="D109" s="17" t="s">
        <v>10</v>
      </c>
      <c r="E109" s="17" t="str">
        <f>REPLACE([1]sheet0!F1160,5,12,"************")</f>
        <v>3603************19</v>
      </c>
      <c r="F109" s="17" t="s">
        <v>1714</v>
      </c>
      <c r="G109" s="17">
        <v>32</v>
      </c>
      <c r="H109" s="17" t="s">
        <v>1739</v>
      </c>
      <c r="I109" s="17" t="s">
        <v>9</v>
      </c>
      <c r="J109" s="17" t="s">
        <v>10</v>
      </c>
      <c r="K109" s="17" t="str">
        <f>REPLACE([1]sheet0!F1182,5,12,"************")</f>
        <v>3603************19</v>
      </c>
      <c r="L109" s="17" t="s">
        <v>1714</v>
      </c>
    </row>
    <row r="110" ht="16" customHeight="1" spans="1:12">
      <c r="A110" s="17">
        <v>14</v>
      </c>
      <c r="B110" s="17" t="s">
        <v>1740</v>
      </c>
      <c r="C110" s="17" t="s">
        <v>9</v>
      </c>
      <c r="D110" s="17" t="s">
        <v>10</v>
      </c>
      <c r="E110" s="17" t="str">
        <f>REPLACE([1]sheet0!F1161,5,12,"************")</f>
        <v>3603************13</v>
      </c>
      <c r="F110" s="17" t="s">
        <v>1714</v>
      </c>
      <c r="G110" s="17">
        <v>33</v>
      </c>
      <c r="H110" s="17" t="s">
        <v>805</v>
      </c>
      <c r="I110" s="17" t="s">
        <v>9</v>
      </c>
      <c r="J110" s="17" t="s">
        <v>10</v>
      </c>
      <c r="K110" s="17" t="str">
        <f>REPLACE([1]sheet0!F1184,5,12,"************")</f>
        <v>3603************1X</v>
      </c>
      <c r="L110" s="17" t="s">
        <v>1714</v>
      </c>
    </row>
    <row r="111" ht="16" customHeight="1" spans="1:12">
      <c r="A111" s="17">
        <v>15</v>
      </c>
      <c r="B111" s="17" t="s">
        <v>1741</v>
      </c>
      <c r="C111" s="17" t="s">
        <v>9</v>
      </c>
      <c r="D111" s="17" t="s">
        <v>10</v>
      </c>
      <c r="E111" s="17" t="str">
        <f>REPLACE([1]sheet0!F1162,5,12,"************")</f>
        <v>3603************32</v>
      </c>
      <c r="F111" s="17" t="s">
        <v>1714</v>
      </c>
      <c r="G111" s="17">
        <v>34</v>
      </c>
      <c r="H111" s="17" t="s">
        <v>1742</v>
      </c>
      <c r="I111" s="17" t="s">
        <v>9</v>
      </c>
      <c r="J111" s="17" t="s">
        <v>10</v>
      </c>
      <c r="K111" s="17" t="str">
        <f>REPLACE([1]sheet0!F1185,5,12,"************")</f>
        <v>3603************17</v>
      </c>
      <c r="L111" s="17" t="s">
        <v>1714</v>
      </c>
    </row>
    <row r="112" ht="16" customHeight="1" spans="1:12">
      <c r="A112" s="17">
        <v>16</v>
      </c>
      <c r="B112" s="17" t="s">
        <v>1743</v>
      </c>
      <c r="C112" s="17" t="s">
        <v>9</v>
      </c>
      <c r="D112" s="17" t="s">
        <v>10</v>
      </c>
      <c r="E112" s="17" t="str">
        <f>REPLACE([1]sheet0!F1163,5,12,"************")</f>
        <v>3603************11</v>
      </c>
      <c r="F112" s="17" t="s">
        <v>1714</v>
      </c>
      <c r="G112" s="17">
        <v>35</v>
      </c>
      <c r="H112" s="17" t="s">
        <v>1744</v>
      </c>
      <c r="I112" s="17" t="s">
        <v>9</v>
      </c>
      <c r="J112" s="17" t="s">
        <v>10</v>
      </c>
      <c r="K112" s="17" t="str">
        <f>REPLACE([1]sheet0!F1186,5,12,"************")</f>
        <v>3603************11</v>
      </c>
      <c r="L112" s="17" t="s">
        <v>1714</v>
      </c>
    </row>
    <row r="113" ht="16" customHeight="1" spans="1:12">
      <c r="A113" s="17">
        <v>17</v>
      </c>
      <c r="B113" s="17" t="s">
        <v>1745</v>
      </c>
      <c r="C113" s="17" t="s">
        <v>9</v>
      </c>
      <c r="D113" s="17" t="s">
        <v>10</v>
      </c>
      <c r="E113" s="17" t="str">
        <f>REPLACE([1]sheet0!F1164,5,12,"************")</f>
        <v>3603************39</v>
      </c>
      <c r="F113" s="17" t="s">
        <v>1714</v>
      </c>
      <c r="G113" s="17">
        <v>36</v>
      </c>
      <c r="H113" s="17" t="s">
        <v>1746</v>
      </c>
      <c r="I113" s="17" t="s">
        <v>9</v>
      </c>
      <c r="J113" s="17" t="s">
        <v>10</v>
      </c>
      <c r="K113" s="17" t="str">
        <f>REPLACE([1]sheet0!F1187,5,12,"************")</f>
        <v>3603************33</v>
      </c>
      <c r="L113" s="17" t="s">
        <v>1714</v>
      </c>
    </row>
    <row r="114" ht="16" customHeight="1" spans="1:12">
      <c r="A114" s="17">
        <v>18</v>
      </c>
      <c r="B114" s="17" t="s">
        <v>1747</v>
      </c>
      <c r="C114" s="17" t="s">
        <v>9</v>
      </c>
      <c r="D114" s="17" t="s">
        <v>10</v>
      </c>
      <c r="E114" s="17" t="str">
        <f>REPLACE([1]sheet0!F1165,5,12,"************")</f>
        <v>3603************12</v>
      </c>
      <c r="F114" s="17" t="s">
        <v>1714</v>
      </c>
      <c r="G114" s="17">
        <v>37</v>
      </c>
      <c r="H114" s="17" t="s">
        <v>380</v>
      </c>
      <c r="I114" s="17" t="s">
        <v>9</v>
      </c>
      <c r="J114" s="17" t="s">
        <v>98</v>
      </c>
      <c r="K114" s="17" t="str">
        <f>REPLACE([1]sheet0!F1189,5,12,"************")</f>
        <v>3603************34</v>
      </c>
      <c r="L114" s="17" t="s">
        <v>1714</v>
      </c>
    </row>
    <row r="115" ht="16" customHeight="1" spans="1:12">
      <c r="A115" s="17">
        <v>19</v>
      </c>
      <c r="B115" s="17" t="s">
        <v>1748</v>
      </c>
      <c r="C115" s="17" t="s">
        <v>9</v>
      </c>
      <c r="D115" s="17" t="s">
        <v>10</v>
      </c>
      <c r="E115" s="17" t="str">
        <f>REPLACE([1]sheet0!F1166,5,12,"************")</f>
        <v>3603************55</v>
      </c>
      <c r="F115" s="17" t="s">
        <v>1714</v>
      </c>
      <c r="G115" s="17">
        <v>38</v>
      </c>
      <c r="H115" s="17" t="s">
        <v>1749</v>
      </c>
      <c r="I115" s="17" t="s">
        <v>9</v>
      </c>
      <c r="J115" s="17" t="s">
        <v>10</v>
      </c>
      <c r="K115" s="17" t="str">
        <f>REPLACE([1]sheet0!F1169,5,12,"************")</f>
        <v>3603************13</v>
      </c>
      <c r="L115" s="17" t="s">
        <v>1714</v>
      </c>
    </row>
    <row r="116" s="4" customFormat="1" ht="29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spans="1:12">
      <c r="A119" s="17">
        <v>1</v>
      </c>
      <c r="B119" s="17" t="s">
        <v>1750</v>
      </c>
      <c r="C119" s="17" t="s">
        <v>9</v>
      </c>
      <c r="D119" s="17" t="s">
        <v>10</v>
      </c>
      <c r="E119" s="17" t="str">
        <f>REPLACE([1]sheet0!F1190,5,12,"************")</f>
        <v>3603************3X</v>
      </c>
      <c r="F119" s="17" t="s">
        <v>1751</v>
      </c>
      <c r="G119" s="17">
        <v>26</v>
      </c>
      <c r="H119" s="17" t="s">
        <v>1752</v>
      </c>
      <c r="I119" s="17" t="s">
        <v>9</v>
      </c>
      <c r="J119" s="17" t="s">
        <v>10</v>
      </c>
      <c r="K119" s="17" t="str">
        <f>REPLACE([1]sheet0!F1218,5,12,"************")</f>
        <v>3603************78</v>
      </c>
      <c r="L119" s="17" t="s">
        <v>1751</v>
      </c>
    </row>
    <row r="120" spans="1:12">
      <c r="A120" s="17">
        <v>2</v>
      </c>
      <c r="B120" s="17" t="s">
        <v>1753</v>
      </c>
      <c r="C120" s="17" t="s">
        <v>9</v>
      </c>
      <c r="D120" s="17" t="s">
        <v>10</v>
      </c>
      <c r="E120" s="17" t="str">
        <f>REPLACE([1]sheet0!F1191,5,12,"************")</f>
        <v>3603************30</v>
      </c>
      <c r="F120" s="17" t="s">
        <v>1751</v>
      </c>
      <c r="G120" s="17">
        <v>27</v>
      </c>
      <c r="H120" s="17" t="s">
        <v>1754</v>
      </c>
      <c r="I120" s="17" t="s">
        <v>9</v>
      </c>
      <c r="J120" s="17" t="s">
        <v>10</v>
      </c>
      <c r="K120" s="17" t="str">
        <f>REPLACE([1]sheet0!F1219,5,12,"************")</f>
        <v>3603************1X</v>
      </c>
      <c r="L120" s="17" t="s">
        <v>1751</v>
      </c>
    </row>
    <row r="121" spans="1:12">
      <c r="A121" s="17">
        <v>3</v>
      </c>
      <c r="B121" s="17" t="s">
        <v>1755</v>
      </c>
      <c r="C121" s="17" t="s">
        <v>9</v>
      </c>
      <c r="D121" s="17" t="s">
        <v>10</v>
      </c>
      <c r="E121" s="17" t="str">
        <f>REPLACE([1]sheet0!F1192,5,12,"************")</f>
        <v>3603************1X</v>
      </c>
      <c r="F121" s="17" t="s">
        <v>1751</v>
      </c>
      <c r="G121" s="17">
        <v>28</v>
      </c>
      <c r="H121" s="17" t="s">
        <v>1756</v>
      </c>
      <c r="I121" s="17" t="s">
        <v>9</v>
      </c>
      <c r="J121" s="17" t="s">
        <v>10</v>
      </c>
      <c r="K121" s="17" t="str">
        <f>REPLACE([1]sheet0!F1220,5,12,"************")</f>
        <v>3603************12</v>
      </c>
      <c r="L121" s="17" t="s">
        <v>1751</v>
      </c>
    </row>
    <row r="122" spans="1:12">
      <c r="A122" s="17">
        <v>4</v>
      </c>
      <c r="B122" s="17" t="s">
        <v>1757</v>
      </c>
      <c r="C122" s="17" t="s">
        <v>9</v>
      </c>
      <c r="D122" s="17" t="s">
        <v>10</v>
      </c>
      <c r="E122" s="17" t="str">
        <f>REPLACE([1]sheet0!F1193,5,12,"************")</f>
        <v>3603************12</v>
      </c>
      <c r="F122" s="17" t="s">
        <v>1751</v>
      </c>
      <c r="G122" s="17">
        <v>29</v>
      </c>
      <c r="H122" s="17" t="s">
        <v>1758</v>
      </c>
      <c r="I122" s="17" t="s">
        <v>9</v>
      </c>
      <c r="J122" s="17" t="s">
        <v>10</v>
      </c>
      <c r="K122" s="17" t="str">
        <f>REPLACE([1]sheet0!F1221,5,12,"************")</f>
        <v>3603************17</v>
      </c>
      <c r="L122" s="17" t="s">
        <v>1751</v>
      </c>
    </row>
    <row r="123" spans="1:12">
      <c r="A123" s="17">
        <v>5</v>
      </c>
      <c r="B123" s="17" t="s">
        <v>1759</v>
      </c>
      <c r="C123" s="17" t="s">
        <v>9</v>
      </c>
      <c r="D123" s="17" t="s">
        <v>10</v>
      </c>
      <c r="E123" s="17" t="str">
        <f>REPLACE([1]sheet0!F1194,5,12,"************")</f>
        <v>3603************30</v>
      </c>
      <c r="F123" s="17" t="s">
        <v>1751</v>
      </c>
      <c r="G123" s="17">
        <v>30</v>
      </c>
      <c r="H123" s="17" t="s">
        <v>1760</v>
      </c>
      <c r="I123" s="17" t="s">
        <v>9</v>
      </c>
      <c r="J123" s="17" t="s">
        <v>10</v>
      </c>
      <c r="K123" s="17" t="str">
        <f>REPLACE([1]sheet0!F1222,5,12,"************")</f>
        <v>3603************11</v>
      </c>
      <c r="L123" s="17" t="s">
        <v>1751</v>
      </c>
    </row>
    <row r="124" spans="1:12">
      <c r="A124" s="17">
        <v>6</v>
      </c>
      <c r="B124" s="17" t="s">
        <v>1761</v>
      </c>
      <c r="C124" s="17" t="s">
        <v>9</v>
      </c>
      <c r="D124" s="17" t="s">
        <v>10</v>
      </c>
      <c r="E124" s="17" t="str">
        <f>REPLACE([1]sheet0!F1195,5,12,"************")</f>
        <v>3603************34</v>
      </c>
      <c r="F124" s="17" t="s">
        <v>1751</v>
      </c>
      <c r="G124" s="17">
        <v>31</v>
      </c>
      <c r="H124" s="17" t="s">
        <v>1762</v>
      </c>
      <c r="I124" s="17" t="s">
        <v>9</v>
      </c>
      <c r="J124" s="17" t="s">
        <v>10</v>
      </c>
      <c r="K124" s="17" t="str">
        <f>REPLACE([1]sheet0!F1223,5,12,"************")</f>
        <v>3603************74</v>
      </c>
      <c r="L124" s="17" t="s">
        <v>1751</v>
      </c>
    </row>
    <row r="125" spans="1:12">
      <c r="A125" s="17">
        <v>7</v>
      </c>
      <c r="B125" s="17" t="s">
        <v>1763</v>
      </c>
      <c r="C125" s="17" t="s">
        <v>9</v>
      </c>
      <c r="D125" s="17" t="s">
        <v>10</v>
      </c>
      <c r="E125" s="17" t="str">
        <f>REPLACE([1]sheet0!F1196,5,12,"************")</f>
        <v>3603************15</v>
      </c>
      <c r="F125" s="17" t="s">
        <v>1751</v>
      </c>
      <c r="G125" s="17">
        <v>32</v>
      </c>
      <c r="H125" s="17" t="s">
        <v>1764</v>
      </c>
      <c r="I125" s="17" t="s">
        <v>9</v>
      </c>
      <c r="J125" s="17" t="s">
        <v>10</v>
      </c>
      <c r="K125" s="17" t="str">
        <f>REPLACE([1]sheet0!F1224,5,12,"************")</f>
        <v>3603************17</v>
      </c>
      <c r="L125" s="17" t="s">
        <v>1751</v>
      </c>
    </row>
    <row r="126" spans="1:12">
      <c r="A126" s="17">
        <v>8</v>
      </c>
      <c r="B126" s="17" t="s">
        <v>1765</v>
      </c>
      <c r="C126" s="17" t="s">
        <v>9</v>
      </c>
      <c r="D126" s="17" t="s">
        <v>10</v>
      </c>
      <c r="E126" s="17" t="str">
        <f>REPLACE([1]sheet0!F1197,5,12,"************")</f>
        <v>3603************16</v>
      </c>
      <c r="F126" s="17" t="s">
        <v>1751</v>
      </c>
      <c r="G126" s="17">
        <v>33</v>
      </c>
      <c r="H126" s="17" t="s">
        <v>1766</v>
      </c>
      <c r="I126" s="17" t="s">
        <v>9</v>
      </c>
      <c r="J126" s="17" t="s">
        <v>10</v>
      </c>
      <c r="K126" s="17" t="str">
        <f>REPLACE([1]sheet0!F1225,5,12,"************")</f>
        <v>3603************13</v>
      </c>
      <c r="L126" s="17" t="s">
        <v>1751</v>
      </c>
    </row>
    <row r="127" spans="1:12">
      <c r="A127" s="17">
        <v>9</v>
      </c>
      <c r="B127" s="17" t="s">
        <v>1767</v>
      </c>
      <c r="C127" s="17" t="s">
        <v>9</v>
      </c>
      <c r="D127" s="17" t="s">
        <v>10</v>
      </c>
      <c r="E127" s="17" t="str">
        <f>REPLACE([1]sheet0!F1198,5,12,"************")</f>
        <v>3603************17</v>
      </c>
      <c r="F127" s="17" t="s">
        <v>1751</v>
      </c>
      <c r="G127" s="17">
        <v>34</v>
      </c>
      <c r="H127" s="17" t="s">
        <v>1768</v>
      </c>
      <c r="I127" s="17" t="s">
        <v>9</v>
      </c>
      <c r="J127" s="17" t="s">
        <v>10</v>
      </c>
      <c r="K127" s="17" t="str">
        <f>REPLACE([1]sheet0!F1226,5,12,"************")</f>
        <v>3603************14</v>
      </c>
      <c r="L127" s="17" t="s">
        <v>1751</v>
      </c>
    </row>
    <row r="128" spans="1:12">
      <c r="A128" s="17">
        <v>10</v>
      </c>
      <c r="B128" s="17" t="s">
        <v>1769</v>
      </c>
      <c r="C128" s="17" t="s">
        <v>9</v>
      </c>
      <c r="D128" s="17" t="s">
        <v>10</v>
      </c>
      <c r="E128" s="17" t="str">
        <f>REPLACE([1]sheet0!F1199,5,12,"************")</f>
        <v>3603************15</v>
      </c>
      <c r="F128" s="17" t="s">
        <v>1751</v>
      </c>
      <c r="G128" s="17">
        <v>35</v>
      </c>
      <c r="H128" s="17" t="s">
        <v>1770</v>
      </c>
      <c r="I128" s="17" t="s">
        <v>9</v>
      </c>
      <c r="J128" s="17" t="s">
        <v>10</v>
      </c>
      <c r="K128" s="17" t="str">
        <f>REPLACE([1]sheet0!F1227,5,12,"************")</f>
        <v>3603************11</v>
      </c>
      <c r="L128" s="17" t="s">
        <v>1751</v>
      </c>
    </row>
    <row r="129" spans="1:12">
      <c r="A129" s="17">
        <v>11</v>
      </c>
      <c r="B129" s="17" t="s">
        <v>1771</v>
      </c>
      <c r="C129" s="17" t="s">
        <v>9</v>
      </c>
      <c r="D129" s="17" t="s">
        <v>10</v>
      </c>
      <c r="E129" s="17" t="str">
        <f>REPLACE([1]sheet0!F1200,5,12,"************")</f>
        <v>3603************53</v>
      </c>
      <c r="F129" s="17" t="s">
        <v>1751</v>
      </c>
      <c r="G129" s="17">
        <v>36</v>
      </c>
      <c r="H129" s="17" t="s">
        <v>1772</v>
      </c>
      <c r="I129" s="17" t="s">
        <v>9</v>
      </c>
      <c r="J129" s="17" t="s">
        <v>10</v>
      </c>
      <c r="K129" s="17" t="str">
        <f>REPLACE([1]sheet0!F1228,5,12,"************")</f>
        <v>3603************16</v>
      </c>
      <c r="L129" s="17" t="s">
        <v>1751</v>
      </c>
    </row>
    <row r="130" spans="1:12">
      <c r="A130" s="17">
        <v>12</v>
      </c>
      <c r="B130" s="17" t="s">
        <v>1773</v>
      </c>
      <c r="C130" s="17" t="s">
        <v>9</v>
      </c>
      <c r="D130" s="17" t="s">
        <v>10</v>
      </c>
      <c r="E130" s="17" t="str">
        <f>REPLACE([1]sheet0!F1201,5,12,"************")</f>
        <v>3603************34</v>
      </c>
      <c r="F130" s="17" t="s">
        <v>1751</v>
      </c>
      <c r="G130" s="17">
        <v>37</v>
      </c>
      <c r="H130" s="17" t="s">
        <v>1774</v>
      </c>
      <c r="I130" s="17" t="s">
        <v>9</v>
      </c>
      <c r="J130" s="17" t="s">
        <v>10</v>
      </c>
      <c r="K130" s="17" t="str">
        <f>REPLACE([1]sheet0!F1229,5,12,"************")</f>
        <v>3603************15</v>
      </c>
      <c r="L130" s="17" t="s">
        <v>1751</v>
      </c>
    </row>
    <row r="131" spans="1:12">
      <c r="A131" s="17">
        <v>13</v>
      </c>
      <c r="B131" s="17" t="s">
        <v>1775</v>
      </c>
      <c r="C131" s="17" t="s">
        <v>9</v>
      </c>
      <c r="D131" s="17" t="s">
        <v>10</v>
      </c>
      <c r="E131" s="17" t="str">
        <f>REPLACE([1]sheet0!F1202,5,12,"************")</f>
        <v>3603************15</v>
      </c>
      <c r="F131" s="17" t="s">
        <v>1751</v>
      </c>
      <c r="G131" s="17">
        <v>38</v>
      </c>
      <c r="H131" s="17" t="s">
        <v>1776</v>
      </c>
      <c r="I131" s="17" t="s">
        <v>9</v>
      </c>
      <c r="J131" s="17" t="s">
        <v>10</v>
      </c>
      <c r="K131" s="17" t="str">
        <f>REPLACE([1]sheet0!F1230,5,12,"************")</f>
        <v>3603************10</v>
      </c>
      <c r="L131" s="17" t="s">
        <v>1751</v>
      </c>
    </row>
    <row r="132" spans="1:12">
      <c r="A132" s="17">
        <v>14</v>
      </c>
      <c r="B132" s="17" t="s">
        <v>1777</v>
      </c>
      <c r="C132" s="17" t="s">
        <v>9</v>
      </c>
      <c r="D132" s="17" t="s">
        <v>10</v>
      </c>
      <c r="E132" s="17" t="str">
        <f>REPLACE([1]sheet0!F1203,5,12,"************")</f>
        <v>3603************13</v>
      </c>
      <c r="F132" s="17" t="s">
        <v>1751</v>
      </c>
      <c r="G132" s="17">
        <v>39</v>
      </c>
      <c r="H132" s="17" t="s">
        <v>1778</v>
      </c>
      <c r="I132" s="17" t="s">
        <v>9</v>
      </c>
      <c r="J132" s="17" t="s">
        <v>10</v>
      </c>
      <c r="K132" s="17" t="str">
        <f>REPLACE([1]sheet0!F1231,5,12,"************")</f>
        <v>3603************10</v>
      </c>
      <c r="L132" s="17" t="s">
        <v>1751</v>
      </c>
    </row>
    <row r="133" spans="1:12">
      <c r="A133" s="17">
        <v>15</v>
      </c>
      <c r="B133" s="17" t="s">
        <v>1779</v>
      </c>
      <c r="C133" s="17" t="s">
        <v>9</v>
      </c>
      <c r="D133" s="17" t="s">
        <v>10</v>
      </c>
      <c r="E133" s="17" t="str">
        <f>REPLACE([1]sheet0!F1204,5,12,"************")</f>
        <v>3603************31</v>
      </c>
      <c r="F133" s="17" t="s">
        <v>1751</v>
      </c>
      <c r="G133" s="17">
        <v>40</v>
      </c>
      <c r="H133" s="17" t="s">
        <v>1780</v>
      </c>
      <c r="I133" s="17" t="s">
        <v>9</v>
      </c>
      <c r="J133" s="17" t="s">
        <v>10</v>
      </c>
      <c r="K133" s="17" t="str">
        <f>REPLACE([1]sheet0!F1232,5,12,"************")</f>
        <v>3603************37</v>
      </c>
      <c r="L133" s="17" t="s">
        <v>1751</v>
      </c>
    </row>
    <row r="134" spans="1:12">
      <c r="A134" s="17">
        <v>16</v>
      </c>
      <c r="B134" s="17" t="s">
        <v>1781</v>
      </c>
      <c r="C134" s="17" t="s">
        <v>9</v>
      </c>
      <c r="D134" s="17" t="s">
        <v>10</v>
      </c>
      <c r="E134" s="17" t="str">
        <f>REPLACE([1]sheet0!F1205,5,12,"************")</f>
        <v>3603************12</v>
      </c>
      <c r="F134" s="17" t="s">
        <v>1751</v>
      </c>
      <c r="G134" s="17">
        <v>41</v>
      </c>
      <c r="H134" s="17" t="s">
        <v>1782</v>
      </c>
      <c r="I134" s="17" t="s">
        <v>9</v>
      </c>
      <c r="J134" s="17" t="s">
        <v>10</v>
      </c>
      <c r="K134" s="17" t="str">
        <f>REPLACE([1]sheet0!F1233,5,12,"************")</f>
        <v>3603************1X</v>
      </c>
      <c r="L134" s="17" t="s">
        <v>1751</v>
      </c>
    </row>
    <row r="135" spans="1:12">
      <c r="A135" s="17">
        <v>17</v>
      </c>
      <c r="B135" s="17" t="s">
        <v>1783</v>
      </c>
      <c r="C135" s="17" t="s">
        <v>9</v>
      </c>
      <c r="D135" s="17" t="s">
        <v>10</v>
      </c>
      <c r="E135" s="17" t="str">
        <f>REPLACE([1]sheet0!F1206,5,12,"************")</f>
        <v>3603************17</v>
      </c>
      <c r="F135" s="17" t="s">
        <v>1751</v>
      </c>
      <c r="G135" s="17">
        <v>42</v>
      </c>
      <c r="H135" s="17" t="s">
        <v>1784</v>
      </c>
      <c r="I135" s="17" t="s">
        <v>9</v>
      </c>
      <c r="J135" s="17" t="s">
        <v>10</v>
      </c>
      <c r="K135" s="17" t="str">
        <f>REPLACE([1]sheet0!F1234,5,12,"************")</f>
        <v>3603************16</v>
      </c>
      <c r="L135" s="17" t="s">
        <v>1751</v>
      </c>
    </row>
    <row r="136" spans="1:12">
      <c r="A136" s="17">
        <v>18</v>
      </c>
      <c r="B136" s="17" t="s">
        <v>1785</v>
      </c>
      <c r="C136" s="17" t="s">
        <v>9</v>
      </c>
      <c r="D136" s="17" t="s">
        <v>10</v>
      </c>
      <c r="E136" s="17" t="str">
        <f>REPLACE([1]sheet0!F1207,5,12,"************")</f>
        <v>3603************34</v>
      </c>
      <c r="F136" s="17" t="s">
        <v>1751</v>
      </c>
      <c r="G136" s="17">
        <v>43</v>
      </c>
      <c r="H136" s="17" t="s">
        <v>1786</v>
      </c>
      <c r="I136" s="17" t="s">
        <v>9</v>
      </c>
      <c r="J136" s="17" t="s">
        <v>10</v>
      </c>
      <c r="K136" s="17" t="str">
        <f>REPLACE([1]sheet0!F1235,5,12,"************")</f>
        <v>3603************14</v>
      </c>
      <c r="L136" s="17" t="s">
        <v>1751</v>
      </c>
    </row>
    <row r="137" spans="1:12">
      <c r="A137" s="17">
        <v>19</v>
      </c>
      <c r="B137" s="17" t="s">
        <v>1787</v>
      </c>
      <c r="C137" s="17" t="s">
        <v>9</v>
      </c>
      <c r="D137" s="17" t="s">
        <v>10</v>
      </c>
      <c r="E137" s="17" t="str">
        <f>REPLACE([1]sheet0!F1208,5,12,"************")</f>
        <v>3603************18</v>
      </c>
      <c r="F137" s="17" t="s">
        <v>1751</v>
      </c>
      <c r="G137" s="17">
        <v>44</v>
      </c>
      <c r="H137" s="17" t="s">
        <v>1788</v>
      </c>
      <c r="I137" s="17" t="s">
        <v>9</v>
      </c>
      <c r="J137" s="17" t="s">
        <v>10</v>
      </c>
      <c r="K137" s="17" t="str">
        <f>REPLACE([1]sheet0!F1236,5,12,"************")</f>
        <v>3603************1X</v>
      </c>
      <c r="L137" s="17" t="s">
        <v>1751</v>
      </c>
    </row>
    <row r="138" spans="1:12">
      <c r="A138" s="17">
        <v>20</v>
      </c>
      <c r="B138" s="17" t="s">
        <v>1789</v>
      </c>
      <c r="C138" s="17" t="s">
        <v>9</v>
      </c>
      <c r="D138" s="17" t="s">
        <v>10</v>
      </c>
      <c r="E138" s="17" t="str">
        <f>REPLACE([1]sheet0!F1209,5,12,"************")</f>
        <v>3603************39</v>
      </c>
      <c r="F138" s="17" t="s">
        <v>1751</v>
      </c>
      <c r="G138" s="17">
        <v>45</v>
      </c>
      <c r="H138" s="17" t="s">
        <v>1790</v>
      </c>
      <c r="I138" s="17" t="s">
        <v>9</v>
      </c>
      <c r="J138" s="17" t="s">
        <v>10</v>
      </c>
      <c r="K138" s="17" t="str">
        <f>REPLACE([1]sheet0!F1237,5,12,"************")</f>
        <v>3603************37</v>
      </c>
      <c r="L138" s="17" t="s">
        <v>1751</v>
      </c>
    </row>
    <row r="139" spans="1:12">
      <c r="A139" s="17">
        <v>21</v>
      </c>
      <c r="B139" s="17" t="s">
        <v>1791</v>
      </c>
      <c r="C139" s="17" t="s">
        <v>9</v>
      </c>
      <c r="D139" s="17" t="s">
        <v>10</v>
      </c>
      <c r="E139" s="17" t="str">
        <f>REPLACE([1]sheet0!F1210,5,12,"************")</f>
        <v>3603************10</v>
      </c>
      <c r="F139" s="17" t="s">
        <v>1751</v>
      </c>
      <c r="G139" s="17">
        <v>46</v>
      </c>
      <c r="H139" s="17" t="s">
        <v>1792</v>
      </c>
      <c r="I139" s="17" t="s">
        <v>9</v>
      </c>
      <c r="J139" s="17" t="s">
        <v>10</v>
      </c>
      <c r="K139" s="17" t="str">
        <f>REPLACE([1]sheet0!F1238,5,12,"************")</f>
        <v>3603************15</v>
      </c>
      <c r="L139" s="17" t="s">
        <v>1751</v>
      </c>
    </row>
    <row r="140" spans="1:12">
      <c r="A140" s="17">
        <v>22</v>
      </c>
      <c r="B140" s="17" t="s">
        <v>1793</v>
      </c>
      <c r="C140" s="17" t="s">
        <v>9</v>
      </c>
      <c r="D140" s="17" t="s">
        <v>10</v>
      </c>
      <c r="E140" s="17" t="str">
        <f>REPLACE([1]sheet0!F1211,5,12,"************")</f>
        <v>3603************11</v>
      </c>
      <c r="F140" s="17" t="s">
        <v>1751</v>
      </c>
      <c r="G140" s="17">
        <v>47</v>
      </c>
      <c r="H140" s="17" t="s">
        <v>1794</v>
      </c>
      <c r="I140" s="17" t="s">
        <v>9</v>
      </c>
      <c r="J140" s="17" t="s">
        <v>10</v>
      </c>
      <c r="K140" s="17" t="str">
        <f>REPLACE([1]sheet0!F1239,5,12,"************")</f>
        <v>3603************15</v>
      </c>
      <c r="L140" s="17" t="s">
        <v>1751</v>
      </c>
    </row>
    <row r="141" spans="1:12">
      <c r="A141" s="17">
        <v>23</v>
      </c>
      <c r="B141" s="17" t="s">
        <v>1795</v>
      </c>
      <c r="C141" s="17" t="s">
        <v>9</v>
      </c>
      <c r="D141" s="17" t="s">
        <v>10</v>
      </c>
      <c r="E141" s="17" t="str">
        <f>REPLACE([1]sheet0!F1212,5,12,"************")</f>
        <v>3603************15</v>
      </c>
      <c r="F141" s="17" t="s">
        <v>1751</v>
      </c>
      <c r="G141" s="17">
        <v>48</v>
      </c>
      <c r="H141" s="17" t="s">
        <v>1796</v>
      </c>
      <c r="I141" s="17" t="s">
        <v>9</v>
      </c>
      <c r="J141" s="17" t="s">
        <v>10</v>
      </c>
      <c r="K141" s="17" t="str">
        <f>REPLACE([1]sheet0!F1215,5,12,"************")</f>
        <v>3603************70</v>
      </c>
      <c r="L141" s="17" t="s">
        <v>1751</v>
      </c>
    </row>
    <row r="142" spans="1:12">
      <c r="A142" s="17">
        <v>24</v>
      </c>
      <c r="B142" s="17" t="s">
        <v>1797</v>
      </c>
      <c r="C142" s="17" t="s">
        <v>9</v>
      </c>
      <c r="D142" s="17" t="s">
        <v>10</v>
      </c>
      <c r="E142" s="17" t="str">
        <f>REPLACE([1]sheet0!F1213,5,12,"************")</f>
        <v>3603************18</v>
      </c>
      <c r="F142" s="17" t="s">
        <v>1751</v>
      </c>
      <c r="G142" s="17">
        <v>49</v>
      </c>
      <c r="H142" s="17" t="s">
        <v>1798</v>
      </c>
      <c r="I142" s="17" t="s">
        <v>9</v>
      </c>
      <c r="J142" s="17" t="s">
        <v>10</v>
      </c>
      <c r="K142" s="17" t="str">
        <f>REPLACE([1]sheet0!F1216,5,12,"************")</f>
        <v>3603************18</v>
      </c>
      <c r="L142" s="17" t="s">
        <v>1751</v>
      </c>
    </row>
    <row r="143" spans="1:12">
      <c r="A143" s="17">
        <v>25</v>
      </c>
      <c r="B143" s="17" t="s">
        <v>1799</v>
      </c>
      <c r="C143" s="17" t="s">
        <v>9</v>
      </c>
      <c r="D143" s="17" t="s">
        <v>10</v>
      </c>
      <c r="E143" s="17" t="str">
        <f>REPLACE([1]sheet0!F1214,5,12,"************")</f>
        <v>3603************34</v>
      </c>
      <c r="F143" s="17" t="s">
        <v>1751</v>
      </c>
      <c r="G143" s="17">
        <v>50</v>
      </c>
      <c r="H143" s="17" t="s">
        <v>1800</v>
      </c>
      <c r="I143" s="17" t="s">
        <v>9</v>
      </c>
      <c r="J143" s="17" t="s">
        <v>10</v>
      </c>
      <c r="K143" s="17" t="str">
        <f>REPLACE([1]sheet0!F1217,5,12,"************")</f>
        <v>3603************54</v>
      </c>
      <c r="L143" s="17" t="s">
        <v>1751</v>
      </c>
    </row>
    <row r="144" s="4" customFormat="1" ht="23.25" customHeight="1" spans="1:12">
      <c r="A144" s="48" t="s">
        <v>112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</row>
    <row r="145" s="4" customFormat="1" customHeight="1" spans="1:12">
      <c r="A145" s="49" t="s">
        <v>113</v>
      </c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</row>
    <row r="146" s="4" customFormat="1" customHeight="1" spans="1:12">
      <c r="A146" s="50" t="s">
        <v>114</v>
      </c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ht="16" customHeight="1" spans="1:12">
      <c r="A147" s="17">
        <v>1</v>
      </c>
      <c r="B147" s="17" t="s">
        <v>1801</v>
      </c>
      <c r="C147" s="17" t="s">
        <v>24</v>
      </c>
      <c r="D147" s="17" t="s">
        <v>10</v>
      </c>
      <c r="E147" s="17" t="str">
        <f>REPLACE([1]sheet0!F1240,5,12,"************")</f>
        <v>3603************63</v>
      </c>
      <c r="F147" s="17" t="s">
        <v>1802</v>
      </c>
      <c r="G147" s="17">
        <v>23</v>
      </c>
      <c r="H147" s="17" t="s">
        <v>1803</v>
      </c>
      <c r="I147" s="17" t="s">
        <v>24</v>
      </c>
      <c r="J147" s="17" t="s">
        <v>10</v>
      </c>
      <c r="K147" s="17" t="str">
        <f>REPLACE([1]sheet0!F1265,5,12,"************")</f>
        <v>3603************24</v>
      </c>
      <c r="L147" s="17" t="s">
        <v>1802</v>
      </c>
    </row>
    <row r="148" ht="16" customHeight="1" spans="1:12">
      <c r="A148" s="17">
        <v>2</v>
      </c>
      <c r="B148" s="17" t="s">
        <v>1804</v>
      </c>
      <c r="C148" s="17" t="s">
        <v>24</v>
      </c>
      <c r="D148" s="17" t="s">
        <v>10</v>
      </c>
      <c r="E148" s="17" t="str">
        <f>REPLACE([1]sheet0!F1241,5,12,"************")</f>
        <v>3603************28</v>
      </c>
      <c r="F148" s="17" t="s">
        <v>1802</v>
      </c>
      <c r="G148" s="17">
        <v>24</v>
      </c>
      <c r="H148" s="17" t="s">
        <v>1805</v>
      </c>
      <c r="I148" s="17" t="s">
        <v>24</v>
      </c>
      <c r="J148" s="17" t="s">
        <v>10</v>
      </c>
      <c r="K148" s="17" t="str">
        <f>REPLACE([1]sheet0!F1266,5,12,"************")</f>
        <v>3603************20</v>
      </c>
      <c r="L148" s="17" t="s">
        <v>1802</v>
      </c>
    </row>
    <row r="149" ht="16" customHeight="1" spans="1:12">
      <c r="A149" s="17">
        <v>3</v>
      </c>
      <c r="B149" s="17" t="s">
        <v>1806</v>
      </c>
      <c r="C149" s="17" t="s">
        <v>9</v>
      </c>
      <c r="D149" s="17" t="s">
        <v>10</v>
      </c>
      <c r="E149" s="17" t="str">
        <f>REPLACE([1]sheet0!F1242,5,12,"************")</f>
        <v>3609************13</v>
      </c>
      <c r="F149" s="17" t="s">
        <v>1802</v>
      </c>
      <c r="G149" s="17">
        <v>25</v>
      </c>
      <c r="H149" s="17" t="s">
        <v>1807</v>
      </c>
      <c r="I149" s="17" t="s">
        <v>24</v>
      </c>
      <c r="J149" s="17" t="s">
        <v>10</v>
      </c>
      <c r="K149" s="17" t="str">
        <f>REPLACE([1]sheet0!F1267,5,12,"************")</f>
        <v>3603************45</v>
      </c>
      <c r="L149" s="17" t="s">
        <v>1802</v>
      </c>
    </row>
    <row r="150" ht="16" customHeight="1" spans="1:12">
      <c r="A150" s="17">
        <v>4</v>
      </c>
      <c r="B150" s="17" t="s">
        <v>1808</v>
      </c>
      <c r="C150" s="17" t="s">
        <v>9</v>
      </c>
      <c r="D150" s="17" t="s">
        <v>10</v>
      </c>
      <c r="E150" s="17" t="str">
        <f>REPLACE([1]sheet0!F1243,5,12,"************")</f>
        <v>4302************50</v>
      </c>
      <c r="F150" s="17" t="s">
        <v>1802</v>
      </c>
      <c r="G150" s="17">
        <v>26</v>
      </c>
      <c r="H150" s="17" t="s">
        <v>1809</v>
      </c>
      <c r="I150" s="17" t="s">
        <v>24</v>
      </c>
      <c r="J150" s="17" t="s">
        <v>10</v>
      </c>
      <c r="K150" s="17" t="str">
        <f>REPLACE([1]sheet0!F1269,5,12,"************")</f>
        <v>3603************48</v>
      </c>
      <c r="L150" s="17" t="s">
        <v>1802</v>
      </c>
    </row>
    <row r="151" ht="16" customHeight="1" spans="1:12">
      <c r="A151" s="17">
        <v>5</v>
      </c>
      <c r="B151" s="17" t="s">
        <v>1810</v>
      </c>
      <c r="C151" s="17" t="s">
        <v>24</v>
      </c>
      <c r="D151" s="17" t="s">
        <v>10</v>
      </c>
      <c r="E151" s="17" t="str">
        <f>REPLACE([1]sheet0!F1244,5,12,"************")</f>
        <v>3603************26</v>
      </c>
      <c r="F151" s="17" t="s">
        <v>1802</v>
      </c>
      <c r="G151" s="17">
        <v>27</v>
      </c>
      <c r="H151" s="17" t="s">
        <v>1811</v>
      </c>
      <c r="I151" s="17" t="s">
        <v>9</v>
      </c>
      <c r="J151" s="17" t="s">
        <v>10</v>
      </c>
      <c r="K151" s="17" t="str">
        <f>REPLACE([1]sheet0!F1270,5,12,"************")</f>
        <v>3603************14</v>
      </c>
      <c r="L151" s="17" t="s">
        <v>1802</v>
      </c>
    </row>
    <row r="152" ht="16" customHeight="1" spans="1:12">
      <c r="A152" s="17">
        <v>6</v>
      </c>
      <c r="B152" s="17" t="s">
        <v>1812</v>
      </c>
      <c r="C152" s="17" t="s">
        <v>24</v>
      </c>
      <c r="D152" s="17" t="s">
        <v>10</v>
      </c>
      <c r="E152" s="17" t="str">
        <f>REPLACE([1]sheet0!F1245,5,12,"************")</f>
        <v>3603************4X</v>
      </c>
      <c r="F152" s="17" t="s">
        <v>1802</v>
      </c>
      <c r="G152" s="17">
        <v>28</v>
      </c>
      <c r="H152" s="17" t="s">
        <v>1813</v>
      </c>
      <c r="I152" s="17" t="s">
        <v>24</v>
      </c>
      <c r="J152" s="17" t="s">
        <v>10</v>
      </c>
      <c r="K152" s="17" t="str">
        <f>REPLACE([1]sheet0!F1271,5,12,"************")</f>
        <v>3603************28</v>
      </c>
      <c r="L152" s="17" t="s">
        <v>1802</v>
      </c>
    </row>
    <row r="153" ht="16" customHeight="1" spans="1:12">
      <c r="A153" s="17">
        <v>7</v>
      </c>
      <c r="B153" s="17" t="s">
        <v>1814</v>
      </c>
      <c r="C153" s="17" t="s">
        <v>24</v>
      </c>
      <c r="D153" s="17" t="s">
        <v>10</v>
      </c>
      <c r="E153" s="17" t="str">
        <f>REPLACE([1]sheet0!F1246,5,12,"************")</f>
        <v>3603************48</v>
      </c>
      <c r="F153" s="17" t="s">
        <v>1802</v>
      </c>
      <c r="G153" s="17">
        <v>29</v>
      </c>
      <c r="H153" s="17" t="s">
        <v>1815</v>
      </c>
      <c r="I153" s="17" t="s">
        <v>24</v>
      </c>
      <c r="J153" s="17" t="s">
        <v>10</v>
      </c>
      <c r="K153" s="17" t="str">
        <f>REPLACE([1]sheet0!F1272,5,12,"************")</f>
        <v>3603************42</v>
      </c>
      <c r="L153" s="17" t="s">
        <v>1802</v>
      </c>
    </row>
    <row r="154" ht="16" customHeight="1" spans="1:12">
      <c r="A154" s="17">
        <v>8</v>
      </c>
      <c r="B154" s="17" t="s">
        <v>1816</v>
      </c>
      <c r="C154" s="17" t="s">
        <v>24</v>
      </c>
      <c r="D154" s="17" t="s">
        <v>10</v>
      </c>
      <c r="E154" s="17" t="str">
        <f>REPLACE([1]sheet0!F1247,5,12,"************")</f>
        <v>3603************25</v>
      </c>
      <c r="F154" s="17" t="s">
        <v>1802</v>
      </c>
      <c r="G154" s="17">
        <v>30</v>
      </c>
      <c r="H154" s="17" t="s">
        <v>1817</v>
      </c>
      <c r="I154" s="17" t="s">
        <v>24</v>
      </c>
      <c r="J154" s="17" t="s">
        <v>10</v>
      </c>
      <c r="K154" s="17" t="str">
        <f>REPLACE([1]sheet0!F1273,5,12,"************")</f>
        <v>3603************26</v>
      </c>
      <c r="L154" s="17" t="s">
        <v>1802</v>
      </c>
    </row>
    <row r="155" ht="16" customHeight="1" spans="1:12">
      <c r="A155" s="17">
        <v>9</v>
      </c>
      <c r="B155" s="17" t="s">
        <v>1818</v>
      </c>
      <c r="C155" s="17" t="s">
        <v>24</v>
      </c>
      <c r="D155" s="17" t="s">
        <v>10</v>
      </c>
      <c r="E155" s="17" t="str">
        <f>REPLACE([1]sheet0!F1248,5,12,"************")</f>
        <v>3603************2X</v>
      </c>
      <c r="F155" s="17" t="s">
        <v>1802</v>
      </c>
      <c r="G155" s="17">
        <v>31</v>
      </c>
      <c r="H155" s="17" t="s">
        <v>1819</v>
      </c>
      <c r="I155" s="17" t="s">
        <v>9</v>
      </c>
      <c r="J155" s="17" t="s">
        <v>10</v>
      </c>
      <c r="K155" s="17" t="str">
        <f>REPLACE([1]sheet0!F1274,5,12,"************")</f>
        <v>3603************12</v>
      </c>
      <c r="L155" s="17" t="s">
        <v>1802</v>
      </c>
    </row>
    <row r="156" ht="16" customHeight="1" spans="1:12">
      <c r="A156" s="17">
        <v>10</v>
      </c>
      <c r="B156" s="17" t="s">
        <v>1820</v>
      </c>
      <c r="C156" s="17" t="s">
        <v>24</v>
      </c>
      <c r="D156" s="17" t="s">
        <v>10</v>
      </c>
      <c r="E156" s="17" t="str">
        <f>REPLACE([1]sheet0!F1249,5,12,"************")</f>
        <v>3603************28</v>
      </c>
      <c r="F156" s="17" t="s">
        <v>1802</v>
      </c>
      <c r="G156" s="17">
        <v>32</v>
      </c>
      <c r="H156" s="17" t="s">
        <v>1821</v>
      </c>
      <c r="I156" s="17" t="s">
        <v>9</v>
      </c>
      <c r="J156" s="17" t="s">
        <v>10</v>
      </c>
      <c r="K156" s="17" t="str">
        <f>REPLACE([1]sheet0!F1275,5,12,"************")</f>
        <v>3603************32</v>
      </c>
      <c r="L156" s="17" t="s">
        <v>1802</v>
      </c>
    </row>
    <row r="157" ht="16" customHeight="1" spans="1:12">
      <c r="A157" s="17">
        <v>11</v>
      </c>
      <c r="B157" s="17" t="s">
        <v>1822</v>
      </c>
      <c r="C157" s="17" t="s">
        <v>24</v>
      </c>
      <c r="D157" s="17" t="s">
        <v>10</v>
      </c>
      <c r="E157" s="17" t="str">
        <f>REPLACE([1]sheet0!F1250,5,12,"************")</f>
        <v>3603************25</v>
      </c>
      <c r="F157" s="17" t="s">
        <v>1802</v>
      </c>
      <c r="G157" s="17">
        <v>33</v>
      </c>
      <c r="H157" s="17" t="s">
        <v>1823</v>
      </c>
      <c r="I157" s="17" t="s">
        <v>24</v>
      </c>
      <c r="J157" s="17" t="s">
        <v>10</v>
      </c>
      <c r="K157" s="17" t="str">
        <f>REPLACE([1]sheet0!F1276,5,12,"************")</f>
        <v>3603************41</v>
      </c>
      <c r="L157" s="17" t="s">
        <v>1802</v>
      </c>
    </row>
    <row r="158" ht="16" customHeight="1" spans="1:12">
      <c r="A158" s="17">
        <v>12</v>
      </c>
      <c r="B158" s="17" t="s">
        <v>1824</v>
      </c>
      <c r="C158" s="17" t="s">
        <v>24</v>
      </c>
      <c r="D158" s="17" t="s">
        <v>10</v>
      </c>
      <c r="E158" s="17" t="str">
        <f>REPLACE([1]sheet0!F1251,5,12,"************")</f>
        <v>3603************41</v>
      </c>
      <c r="F158" s="17" t="s">
        <v>1802</v>
      </c>
      <c r="G158" s="17">
        <v>34</v>
      </c>
      <c r="H158" s="17" t="s">
        <v>1825</v>
      </c>
      <c r="I158" s="17" t="s">
        <v>24</v>
      </c>
      <c r="J158" s="17" t="s">
        <v>10</v>
      </c>
      <c r="K158" s="17" t="str">
        <f>REPLACE([1]sheet0!F1277,5,12,"************")</f>
        <v>3603************22</v>
      </c>
      <c r="L158" s="17" t="s">
        <v>1802</v>
      </c>
    </row>
    <row r="159" ht="16" customHeight="1" spans="1:12">
      <c r="A159" s="17">
        <v>13</v>
      </c>
      <c r="B159" s="17" t="s">
        <v>1826</v>
      </c>
      <c r="C159" s="17" t="s">
        <v>24</v>
      </c>
      <c r="D159" s="17" t="s">
        <v>10</v>
      </c>
      <c r="E159" s="17" t="str">
        <f>REPLACE([1]sheet0!F1252,5,12,"************")</f>
        <v>3603************49</v>
      </c>
      <c r="F159" s="17" t="s">
        <v>1802</v>
      </c>
      <c r="G159" s="17">
        <v>35</v>
      </c>
      <c r="H159" s="17" t="s">
        <v>1827</v>
      </c>
      <c r="I159" s="17" t="s">
        <v>24</v>
      </c>
      <c r="J159" s="17" t="s">
        <v>10</v>
      </c>
      <c r="K159" s="17" t="str">
        <f>REPLACE([1]sheet0!F1278,5,12,"************")</f>
        <v>3603************4X</v>
      </c>
      <c r="L159" s="17" t="s">
        <v>1802</v>
      </c>
    </row>
    <row r="160" ht="16" customHeight="1" spans="1:12">
      <c r="A160" s="17">
        <v>14</v>
      </c>
      <c r="B160" s="17" t="s">
        <v>1828</v>
      </c>
      <c r="C160" s="17" t="s">
        <v>24</v>
      </c>
      <c r="D160" s="17" t="s">
        <v>10</v>
      </c>
      <c r="E160" s="17" t="str">
        <f>REPLACE([1]sheet0!F1253,5,12,"************")</f>
        <v>3603************25</v>
      </c>
      <c r="F160" s="17" t="s">
        <v>1802</v>
      </c>
      <c r="G160" s="17">
        <v>36</v>
      </c>
      <c r="H160" s="17" t="s">
        <v>1829</v>
      </c>
      <c r="I160" s="17" t="s">
        <v>24</v>
      </c>
      <c r="J160" s="17" t="s">
        <v>10</v>
      </c>
      <c r="K160" s="17" t="str">
        <f>REPLACE([1]sheet0!F1262,5,12,"************")</f>
        <v>3603************68</v>
      </c>
      <c r="L160" s="17" t="s">
        <v>1802</v>
      </c>
    </row>
    <row r="161" ht="16" customHeight="1" spans="1:12">
      <c r="A161" s="17">
        <v>15</v>
      </c>
      <c r="B161" s="17" t="s">
        <v>1830</v>
      </c>
      <c r="C161" s="17" t="s">
        <v>24</v>
      </c>
      <c r="D161" s="17" t="s">
        <v>10</v>
      </c>
      <c r="E161" s="17" t="str">
        <f>REPLACE([1]sheet0!F1254,5,12,"************")</f>
        <v>3603************40</v>
      </c>
      <c r="F161" s="17" t="s">
        <v>1802</v>
      </c>
      <c r="G161" s="17">
        <v>37</v>
      </c>
      <c r="H161" s="17" t="s">
        <v>1831</v>
      </c>
      <c r="I161" s="17" t="s">
        <v>24</v>
      </c>
      <c r="J161" s="17" t="s">
        <v>10</v>
      </c>
      <c r="K161" s="17" t="str">
        <f>REPLACE([1]sheet0!F1280,5,12,"************")</f>
        <v>3603************25</v>
      </c>
      <c r="L161" s="17" t="s">
        <v>1802</v>
      </c>
    </row>
    <row r="162" ht="16" customHeight="1" spans="1:12">
      <c r="A162" s="17">
        <v>16</v>
      </c>
      <c r="B162" s="17" t="s">
        <v>1832</v>
      </c>
      <c r="C162" s="17" t="s">
        <v>24</v>
      </c>
      <c r="D162" s="17" t="s">
        <v>10</v>
      </c>
      <c r="E162" s="17" t="str">
        <f>REPLACE([1]sheet0!F1255,5,12,"************")</f>
        <v>3603************28</v>
      </c>
      <c r="F162" s="17" t="s">
        <v>1802</v>
      </c>
      <c r="G162" s="17">
        <v>38</v>
      </c>
      <c r="H162" s="17" t="s">
        <v>1833</v>
      </c>
      <c r="I162" s="17" t="s">
        <v>24</v>
      </c>
      <c r="J162" s="17" t="s">
        <v>10</v>
      </c>
      <c r="K162" s="17" t="str">
        <f>REPLACE([1]sheet0!F1281,5,12,"************")</f>
        <v>3603************8X</v>
      </c>
      <c r="L162" s="17" t="s">
        <v>1802</v>
      </c>
    </row>
    <row r="163" ht="16" customHeight="1" spans="1:12">
      <c r="A163" s="17">
        <v>17</v>
      </c>
      <c r="B163" s="17" t="s">
        <v>1834</v>
      </c>
      <c r="C163" s="17" t="s">
        <v>9</v>
      </c>
      <c r="D163" s="17" t="s">
        <v>10</v>
      </c>
      <c r="E163" s="17" t="str">
        <f>REPLACE([1]sheet0!F1256,5,12,"************")</f>
        <v>3603************19</v>
      </c>
      <c r="F163" s="17" t="s">
        <v>1802</v>
      </c>
      <c r="G163" s="17">
        <v>39</v>
      </c>
      <c r="H163" s="17" t="s">
        <v>1835</v>
      </c>
      <c r="I163" s="17" t="s">
        <v>24</v>
      </c>
      <c r="J163" s="17" t="s">
        <v>10</v>
      </c>
      <c r="K163" s="17" t="str">
        <f>REPLACE([1]sheet0!F1282,5,12,"************")</f>
        <v>3603************29</v>
      </c>
      <c r="L163" s="17" t="s">
        <v>1802</v>
      </c>
    </row>
    <row r="164" ht="16" customHeight="1" spans="1:12">
      <c r="A164" s="17">
        <v>18</v>
      </c>
      <c r="B164" s="17" t="s">
        <v>1836</v>
      </c>
      <c r="C164" s="17" t="s">
        <v>24</v>
      </c>
      <c r="D164" s="17" t="s">
        <v>10</v>
      </c>
      <c r="E164" s="17" t="str">
        <f>REPLACE([1]sheet0!F1257,5,12,"************")</f>
        <v>3603************23</v>
      </c>
      <c r="F164" s="17" t="s">
        <v>1802</v>
      </c>
      <c r="G164" s="17">
        <v>40</v>
      </c>
      <c r="H164" s="17" t="s">
        <v>1837</v>
      </c>
      <c r="I164" s="17" t="s">
        <v>24</v>
      </c>
      <c r="J164" s="17" t="s">
        <v>10</v>
      </c>
      <c r="K164" s="17" t="str">
        <f>REPLACE([1]sheet0!F1283,5,12,"************")</f>
        <v>3603************29</v>
      </c>
      <c r="L164" s="17" t="s">
        <v>1802</v>
      </c>
    </row>
    <row r="165" ht="16" customHeight="1" spans="1:12">
      <c r="A165" s="17">
        <v>19</v>
      </c>
      <c r="B165" s="17" t="s">
        <v>1838</v>
      </c>
      <c r="C165" s="17" t="s">
        <v>9</v>
      </c>
      <c r="D165" s="17" t="s">
        <v>10</v>
      </c>
      <c r="E165" s="17" t="str">
        <f>REPLACE([1]sheet0!F1258,5,12,"************")</f>
        <v>3603************14</v>
      </c>
      <c r="F165" s="17" t="s">
        <v>1802</v>
      </c>
      <c r="G165" s="17">
        <v>41</v>
      </c>
      <c r="H165" s="17" t="s">
        <v>1839</v>
      </c>
      <c r="I165" s="17" t="s">
        <v>9</v>
      </c>
      <c r="J165" s="17" t="s">
        <v>10</v>
      </c>
      <c r="K165" s="17" t="str">
        <f>REPLACE([1]sheet0!F1284,5,12,"************")</f>
        <v>3609************58</v>
      </c>
      <c r="L165" s="17" t="s">
        <v>1802</v>
      </c>
    </row>
    <row r="166" ht="16" customHeight="1" spans="1:12">
      <c r="A166" s="17">
        <v>20</v>
      </c>
      <c r="B166" s="17" t="s">
        <v>1840</v>
      </c>
      <c r="C166" s="17" t="s">
        <v>24</v>
      </c>
      <c r="D166" s="17" t="s">
        <v>10</v>
      </c>
      <c r="E166" s="17" t="str">
        <f>REPLACE([1]sheet0!F1260,5,12,"************")</f>
        <v>3603************21</v>
      </c>
      <c r="F166" s="17" t="s">
        <v>1802</v>
      </c>
      <c r="G166" s="17">
        <v>42</v>
      </c>
      <c r="H166" s="17" t="s">
        <v>1841</v>
      </c>
      <c r="I166" s="17" t="s">
        <v>24</v>
      </c>
      <c r="J166" s="17" t="s">
        <v>333</v>
      </c>
      <c r="K166" s="17" t="str">
        <f>REPLACE([1]sheet0!F1285,5,12,"************")</f>
        <v>3603************22</v>
      </c>
      <c r="L166" s="17" t="s">
        <v>1802</v>
      </c>
    </row>
    <row r="167" ht="16" customHeight="1" spans="1:12">
      <c r="A167" s="17">
        <v>21</v>
      </c>
      <c r="B167" s="17" t="s">
        <v>1842</v>
      </c>
      <c r="C167" s="17" t="s">
        <v>9</v>
      </c>
      <c r="D167" s="17" t="s">
        <v>10</v>
      </c>
      <c r="E167" s="17" t="str">
        <f>REPLACE([1]sheet0!F1261,5,12,"************")</f>
        <v>3603************14</v>
      </c>
      <c r="F167" s="17" t="s">
        <v>1802</v>
      </c>
      <c r="G167" s="17">
        <v>43</v>
      </c>
      <c r="H167" s="17" t="s">
        <v>1843</v>
      </c>
      <c r="I167" s="17" t="s">
        <v>24</v>
      </c>
      <c r="J167" s="17" t="s">
        <v>10</v>
      </c>
      <c r="K167" s="17" t="str">
        <f>REPLACE([1]sheet0!F1263,5,12,"************")</f>
        <v>3603************24</v>
      </c>
      <c r="L167" s="17" t="s">
        <v>1802</v>
      </c>
    </row>
    <row r="168" ht="16" customHeight="1" spans="1:12">
      <c r="A168" s="17">
        <v>22</v>
      </c>
      <c r="B168" s="17" t="s">
        <v>1844</v>
      </c>
      <c r="C168" s="17" t="s">
        <v>24</v>
      </c>
      <c r="D168" s="17" t="s">
        <v>10</v>
      </c>
      <c r="E168" s="17" t="str">
        <f>REPLACE([1]sheet0!F1264,5,12,"************")</f>
        <v>3603************27</v>
      </c>
      <c r="F168" s="17" t="s">
        <v>1802</v>
      </c>
      <c r="G168" s="17"/>
    </row>
    <row r="169" s="4" customFormat="1" ht="23.25" customHeight="1" spans="1:12">
      <c r="A169" s="48" t="s">
        <v>112</v>
      </c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</row>
    <row r="170" s="4" customFormat="1" customHeight="1" spans="1:12">
      <c r="A170" s="49" t="s">
        <v>113</v>
      </c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</row>
    <row r="171" s="4" customFormat="1" customHeight="1" spans="1:12">
      <c r="A171" s="50" t="s">
        <v>114</v>
      </c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ht="23" customHeight="1" spans="1:12">
      <c r="A172" s="17">
        <v>1</v>
      </c>
      <c r="B172" s="17" t="s">
        <v>1845</v>
      </c>
      <c r="C172" s="17" t="s">
        <v>24</v>
      </c>
      <c r="D172" s="17" t="s">
        <v>10</v>
      </c>
      <c r="E172" s="17" t="str">
        <f>REPLACE([1]sheet0!F1286,5,12,"************")</f>
        <v>3603************22</v>
      </c>
      <c r="F172" s="17" t="s">
        <v>1846</v>
      </c>
      <c r="G172" s="17">
        <v>10</v>
      </c>
      <c r="H172" s="17" t="s">
        <v>1847</v>
      </c>
      <c r="I172" s="17" t="s">
        <v>9</v>
      </c>
      <c r="J172" s="17" t="s">
        <v>10</v>
      </c>
      <c r="K172" s="17" t="str">
        <f>REPLACE([1]sheet0!F1297,5,12,"************")</f>
        <v>3603************14</v>
      </c>
      <c r="L172" s="17" t="s">
        <v>1846</v>
      </c>
    </row>
    <row r="173" ht="23" customHeight="1" spans="1:12">
      <c r="A173" s="17">
        <v>2</v>
      </c>
      <c r="B173" s="17" t="s">
        <v>1848</v>
      </c>
      <c r="C173" s="17" t="s">
        <v>9</v>
      </c>
      <c r="D173" s="17" t="s">
        <v>10</v>
      </c>
      <c r="E173" s="17" t="str">
        <f>REPLACE([1]sheet0!F1287,5,12,"************")</f>
        <v>3603************31</v>
      </c>
      <c r="F173" s="17" t="s">
        <v>1846</v>
      </c>
      <c r="G173" s="17">
        <v>11</v>
      </c>
      <c r="H173" s="17" t="s">
        <v>1849</v>
      </c>
      <c r="I173" s="17" t="s">
        <v>9</v>
      </c>
      <c r="J173" s="17" t="s">
        <v>10</v>
      </c>
      <c r="K173" s="17" t="str">
        <f>REPLACE([1]sheet0!F1298,5,12,"************")</f>
        <v>3603************39</v>
      </c>
      <c r="L173" s="17" t="s">
        <v>1846</v>
      </c>
    </row>
    <row r="174" ht="23" customHeight="1" spans="1:12">
      <c r="A174" s="17">
        <v>3</v>
      </c>
      <c r="B174" s="17" t="s">
        <v>1850</v>
      </c>
      <c r="C174" s="17" t="s">
        <v>9</v>
      </c>
      <c r="D174" s="17" t="s">
        <v>10</v>
      </c>
      <c r="E174" s="17" t="str">
        <f>REPLACE([1]sheet0!F1288,5,12,"************")</f>
        <v>3603************18</v>
      </c>
      <c r="F174" s="17" t="s">
        <v>1846</v>
      </c>
      <c r="G174" s="17">
        <v>12</v>
      </c>
      <c r="H174" s="17" t="s">
        <v>1851</v>
      </c>
      <c r="I174" s="17" t="s">
        <v>24</v>
      </c>
      <c r="J174" s="17" t="s">
        <v>10</v>
      </c>
      <c r="K174" s="17" t="str">
        <f>REPLACE([1]sheet0!F1295,5,12,"************")</f>
        <v>3603************27</v>
      </c>
      <c r="L174" s="17" t="s">
        <v>1846</v>
      </c>
    </row>
    <row r="175" ht="23" customHeight="1" spans="1:12">
      <c r="A175" s="17">
        <v>4</v>
      </c>
      <c r="B175" s="17" t="s">
        <v>1852</v>
      </c>
      <c r="C175" s="17" t="s">
        <v>9</v>
      </c>
      <c r="D175" s="17" t="s">
        <v>10</v>
      </c>
      <c r="E175" s="17" t="str">
        <f>REPLACE([1]sheet0!F1289,5,12,"************")</f>
        <v>3603************37</v>
      </c>
      <c r="F175" s="17" t="s">
        <v>1846</v>
      </c>
      <c r="G175" s="17">
        <v>13</v>
      </c>
      <c r="H175" s="17" t="s">
        <v>1853</v>
      </c>
      <c r="I175" s="17" t="s">
        <v>24</v>
      </c>
      <c r="J175" s="17" t="s">
        <v>10</v>
      </c>
      <c r="K175" s="17" t="str">
        <f>REPLACE([1]sheet0!F1300,5,12,"************")</f>
        <v>3603************60</v>
      </c>
      <c r="L175" s="17" t="s">
        <v>1846</v>
      </c>
    </row>
    <row r="176" ht="23" customHeight="1" spans="1:12">
      <c r="A176" s="17">
        <v>5</v>
      </c>
      <c r="B176" s="17" t="s">
        <v>1854</v>
      </c>
      <c r="C176" s="17" t="s">
        <v>9</v>
      </c>
      <c r="D176" s="17" t="s">
        <v>10</v>
      </c>
      <c r="E176" s="17" t="str">
        <f>REPLACE([1]sheet0!F1290,5,12,"************")</f>
        <v>3603************19</v>
      </c>
      <c r="F176" s="17" t="s">
        <v>1846</v>
      </c>
      <c r="G176" s="17">
        <v>14</v>
      </c>
      <c r="H176" s="17" t="s">
        <v>1855</v>
      </c>
      <c r="I176" s="17" t="s">
        <v>24</v>
      </c>
      <c r="J176" s="17" t="s">
        <v>10</v>
      </c>
      <c r="K176" s="17" t="str">
        <f>REPLACE([1]sheet0!F1301,5,12,"************")</f>
        <v>3603************2X</v>
      </c>
      <c r="L176" s="17" t="s">
        <v>1846</v>
      </c>
    </row>
    <row r="177" ht="23" customHeight="1" spans="1:12">
      <c r="A177" s="17">
        <v>6</v>
      </c>
      <c r="B177" s="17" t="s">
        <v>1856</v>
      </c>
      <c r="C177" s="17" t="s">
        <v>24</v>
      </c>
      <c r="D177" s="17" t="s">
        <v>10</v>
      </c>
      <c r="E177" s="17" t="str">
        <f>REPLACE([1]sheet0!F1291,5,12,"************")</f>
        <v>3603************47</v>
      </c>
      <c r="F177" s="17" t="s">
        <v>1846</v>
      </c>
      <c r="G177" s="17">
        <v>15</v>
      </c>
      <c r="H177" s="17" t="s">
        <v>1857</v>
      </c>
      <c r="I177" s="17" t="s">
        <v>24</v>
      </c>
      <c r="J177" s="17" t="s">
        <v>10</v>
      </c>
      <c r="K177" s="17" t="str">
        <f>REPLACE([1]sheet0!F1302,5,12,"************")</f>
        <v>3603************25</v>
      </c>
      <c r="L177" s="17" t="s">
        <v>1846</v>
      </c>
    </row>
    <row r="178" ht="23" customHeight="1" spans="1:12">
      <c r="A178" s="17">
        <v>7</v>
      </c>
      <c r="B178" s="17" t="s">
        <v>1858</v>
      </c>
      <c r="C178" s="17" t="s">
        <v>24</v>
      </c>
      <c r="D178" s="17" t="s">
        <v>10</v>
      </c>
      <c r="E178" s="17" t="str">
        <f>REPLACE([1]sheet0!F1292,5,12,"************")</f>
        <v>3603************25</v>
      </c>
      <c r="F178" s="17" t="s">
        <v>1846</v>
      </c>
      <c r="G178" s="17">
        <v>16</v>
      </c>
      <c r="H178" s="17" t="s">
        <v>1859</v>
      </c>
      <c r="I178" s="17" t="s">
        <v>9</v>
      </c>
      <c r="J178" s="17" t="s">
        <v>10</v>
      </c>
      <c r="K178" s="17" t="str">
        <f>REPLACE([1]sheet0!F1303,5,12,"************")</f>
        <v>3603************16</v>
      </c>
      <c r="L178" s="17" t="s">
        <v>1846</v>
      </c>
    </row>
    <row r="179" ht="23" customHeight="1" spans="1:12">
      <c r="A179" s="17">
        <v>8</v>
      </c>
      <c r="B179" s="17" t="s">
        <v>1860</v>
      </c>
      <c r="C179" s="17" t="s">
        <v>9</v>
      </c>
      <c r="D179" s="17" t="s">
        <v>10</v>
      </c>
      <c r="E179" s="17" t="str">
        <f>REPLACE([1]sheet0!F1293,5,12,"************")</f>
        <v>3603************12</v>
      </c>
      <c r="F179" s="17" t="s">
        <v>1846</v>
      </c>
      <c r="G179" s="17">
        <v>17</v>
      </c>
      <c r="H179" s="17" t="s">
        <v>1861</v>
      </c>
      <c r="I179" s="17" t="s">
        <v>24</v>
      </c>
      <c r="J179" s="17" t="s">
        <v>10</v>
      </c>
      <c r="K179" s="17" t="str">
        <f>REPLACE([1]sheet0!F1304,5,12,"************")</f>
        <v>3603************40</v>
      </c>
      <c r="L179" s="17" t="s">
        <v>1846</v>
      </c>
    </row>
    <row r="180" ht="23" customHeight="1" spans="1:12">
      <c r="A180" s="17">
        <v>9</v>
      </c>
      <c r="B180" s="17" t="s">
        <v>1862</v>
      </c>
      <c r="C180" s="17" t="s">
        <v>24</v>
      </c>
      <c r="D180" s="17" t="s">
        <v>10</v>
      </c>
      <c r="E180" s="17" t="str">
        <f>REPLACE([1]sheet0!F1294,5,12,"************")</f>
        <v>3603************47</v>
      </c>
      <c r="F180" s="17" t="s">
        <v>1846</v>
      </c>
      <c r="G180" s="17">
        <v>18</v>
      </c>
      <c r="H180" s="17" t="s">
        <v>1863</v>
      </c>
      <c r="I180" s="17" t="s">
        <v>9</v>
      </c>
      <c r="J180" s="17" t="s">
        <v>10</v>
      </c>
      <c r="K180" s="17" t="str">
        <f>REPLACE([1]sheet0!F1296,5,12,"************")</f>
        <v>3603************19</v>
      </c>
      <c r="L180" s="17" t="s">
        <v>1846</v>
      </c>
    </row>
    <row r="181" s="4" customFormat="1" ht="23.25" customHeight="1" spans="1:12">
      <c r="A181" s="48" t="s">
        <v>112</v>
      </c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</row>
    <row r="182" s="4" customFormat="1" ht="20" customHeight="1" spans="1:12">
      <c r="A182" s="49" t="s">
        <v>113</v>
      </c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</row>
    <row r="183" s="4" customFormat="1" customHeight="1" spans="1:12">
      <c r="A183" s="50" t="s">
        <v>114</v>
      </c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ht="24" customHeight="1" spans="1:12">
      <c r="A184" s="17">
        <v>1</v>
      </c>
      <c r="B184" s="17" t="s">
        <v>1864</v>
      </c>
      <c r="C184" s="17" t="s">
        <v>9</v>
      </c>
      <c r="D184" s="17" t="s">
        <v>10</v>
      </c>
      <c r="E184" s="17" t="str">
        <f>REPLACE([1]sheet0!F1305,5,12,"************")</f>
        <v>3603************18</v>
      </c>
      <c r="F184" s="17" t="s">
        <v>1865</v>
      </c>
      <c r="G184" s="17">
        <v>5</v>
      </c>
      <c r="H184" s="17" t="s">
        <v>1866</v>
      </c>
      <c r="I184" s="17" t="s">
        <v>24</v>
      </c>
      <c r="J184" s="17" t="s">
        <v>10</v>
      </c>
      <c r="K184" s="17" t="str">
        <f>REPLACE([1]sheet0!F1309,5,12,"************")</f>
        <v>3603************20</v>
      </c>
      <c r="L184" s="17" t="s">
        <v>1865</v>
      </c>
    </row>
    <row r="185" ht="24" customHeight="1" spans="1:12">
      <c r="A185" s="17">
        <v>2</v>
      </c>
      <c r="B185" s="17" t="s">
        <v>1867</v>
      </c>
      <c r="C185" s="17" t="s">
        <v>9</v>
      </c>
      <c r="D185" s="17" t="s">
        <v>10</v>
      </c>
      <c r="E185" s="17" t="str">
        <f>REPLACE([1]sheet0!F1306,5,12,"************")</f>
        <v>3603************11</v>
      </c>
      <c r="F185" s="17" t="s">
        <v>1865</v>
      </c>
      <c r="G185" s="17">
        <v>6</v>
      </c>
      <c r="H185" s="17" t="s">
        <v>1868</v>
      </c>
      <c r="I185" s="17" t="s">
        <v>24</v>
      </c>
      <c r="J185" s="17" t="s">
        <v>10</v>
      </c>
      <c r="K185" s="17" t="str">
        <f>REPLACE([1]sheet0!F1310,5,12,"************")</f>
        <v>3603************25</v>
      </c>
      <c r="L185" s="17" t="s">
        <v>1865</v>
      </c>
    </row>
    <row r="186" ht="24" customHeight="1" spans="1:12">
      <c r="A186" s="17">
        <v>3</v>
      </c>
      <c r="B186" s="17" t="s">
        <v>1869</v>
      </c>
      <c r="C186" s="17" t="s">
        <v>24</v>
      </c>
      <c r="D186" s="17" t="s">
        <v>10</v>
      </c>
      <c r="E186" s="17" t="str">
        <f>REPLACE([1]sheet0!F1307,5,12,"************")</f>
        <v>3603************62</v>
      </c>
      <c r="F186" s="17" t="s">
        <v>1865</v>
      </c>
      <c r="G186" s="17">
        <v>7</v>
      </c>
      <c r="H186" s="17" t="s">
        <v>1870</v>
      </c>
      <c r="I186" s="17" t="s">
        <v>24</v>
      </c>
      <c r="J186" s="17" t="s">
        <v>10</v>
      </c>
      <c r="K186" s="17" t="str">
        <f>REPLACE([1]sheet0!F1312,5,12,"************")</f>
        <v>3603************24</v>
      </c>
      <c r="L186" s="17" t="s">
        <v>1865</v>
      </c>
    </row>
    <row r="187" ht="24" customHeight="1" spans="1:12">
      <c r="A187" s="17">
        <v>4</v>
      </c>
      <c r="B187" s="17" t="s">
        <v>1871</v>
      </c>
      <c r="C187" s="17" t="s">
        <v>9</v>
      </c>
      <c r="D187" s="17" t="s">
        <v>10</v>
      </c>
      <c r="E187" s="17" t="str">
        <f>REPLACE([1]sheet0!F1308,5,12,"************")</f>
        <v>3603************10</v>
      </c>
      <c r="F187" s="17" t="s">
        <v>1865</v>
      </c>
      <c r="G187" s="51"/>
      <c r="H187" s="51"/>
      <c r="I187" s="51"/>
      <c r="J187" s="51"/>
      <c r="K187" s="51"/>
      <c r="L187" s="51"/>
    </row>
    <row r="188" s="4" customFormat="1" ht="24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ht="24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ht="24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24" customHeight="1" spans="1:12">
      <c r="A191" s="17">
        <v>1</v>
      </c>
      <c r="B191" s="17" t="s">
        <v>1872</v>
      </c>
      <c r="C191" s="17" t="s">
        <v>9</v>
      </c>
      <c r="D191" s="17" t="s">
        <v>10</v>
      </c>
      <c r="E191" s="17" t="str">
        <f>REPLACE([1]sheet0!F1313,5,12,"************")</f>
        <v>4305************95</v>
      </c>
      <c r="F191" s="17" t="s">
        <v>1873</v>
      </c>
      <c r="G191" s="17">
        <v>5</v>
      </c>
      <c r="H191" s="17" t="s">
        <v>1874</v>
      </c>
      <c r="I191" s="17" t="s">
        <v>24</v>
      </c>
      <c r="J191" s="17" t="s">
        <v>10</v>
      </c>
      <c r="K191" s="17" t="str">
        <f>REPLACE([1]sheet0!F1317,5,12,"************")</f>
        <v>3603************20</v>
      </c>
      <c r="L191" s="17" t="s">
        <v>1873</v>
      </c>
    </row>
    <row r="192" ht="24" customHeight="1" spans="1:12">
      <c r="A192" s="17">
        <v>2</v>
      </c>
      <c r="B192" s="17" t="s">
        <v>1875</v>
      </c>
      <c r="C192" s="17" t="s">
        <v>9</v>
      </c>
      <c r="D192" s="17" t="s">
        <v>10</v>
      </c>
      <c r="E192" s="17" t="str">
        <f>REPLACE([1]sheet0!F1314,5,12,"************")</f>
        <v>3603************18</v>
      </c>
      <c r="F192" s="17" t="s">
        <v>1873</v>
      </c>
      <c r="G192" s="17">
        <v>6</v>
      </c>
      <c r="H192" s="17" t="s">
        <v>1876</v>
      </c>
      <c r="I192" s="17" t="s">
        <v>9</v>
      </c>
      <c r="J192" s="17" t="s">
        <v>10</v>
      </c>
      <c r="K192" s="17" t="str">
        <f>REPLACE([1]sheet0!F1319,5,12,"************")</f>
        <v>3603************30</v>
      </c>
      <c r="L192" s="17" t="s">
        <v>1873</v>
      </c>
    </row>
    <row r="193" ht="24" customHeight="1" spans="1:12">
      <c r="A193" s="17">
        <v>3</v>
      </c>
      <c r="B193" s="17" t="s">
        <v>1877</v>
      </c>
      <c r="C193" s="17" t="s">
        <v>9</v>
      </c>
      <c r="D193" s="17" t="s">
        <v>10</v>
      </c>
      <c r="E193" s="17" t="str">
        <f>REPLACE([1]sheet0!F1315,5,12,"************")</f>
        <v>3603************18</v>
      </c>
      <c r="F193" s="17" t="s">
        <v>1873</v>
      </c>
      <c r="G193" s="17">
        <v>7</v>
      </c>
      <c r="H193" s="17" t="s">
        <v>1878</v>
      </c>
      <c r="I193" s="17" t="s">
        <v>9</v>
      </c>
      <c r="J193" s="17" t="s">
        <v>10</v>
      </c>
      <c r="K193" s="17" t="str">
        <f>REPLACE([1]sheet0!F1320,5,12,"************")</f>
        <v>3603************13</v>
      </c>
      <c r="L193" s="17" t="s">
        <v>1873</v>
      </c>
    </row>
    <row r="194" ht="24" customHeight="1" spans="1:12">
      <c r="A194" s="17">
        <v>4</v>
      </c>
      <c r="B194" s="17" t="s">
        <v>1879</v>
      </c>
      <c r="C194" s="17" t="s">
        <v>9</v>
      </c>
      <c r="D194" s="17" t="s">
        <v>10</v>
      </c>
      <c r="E194" s="17" t="str">
        <f>REPLACE([1]sheet0!F1316,5,12,"************")</f>
        <v>3603************11</v>
      </c>
      <c r="F194" s="17" t="s">
        <v>1873</v>
      </c>
      <c r="G194" s="51"/>
      <c r="H194" s="51"/>
      <c r="I194" s="51"/>
      <c r="J194" s="51"/>
      <c r="K194" s="51"/>
      <c r="L194" s="51"/>
    </row>
    <row r="195" s="4" customFormat="1" ht="26" customHeight="1" spans="1:12">
      <c r="A195" s="48" t="s">
        <v>112</v>
      </c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</row>
    <row r="196" s="4" customFormat="1" ht="23" customHeight="1" spans="1:12">
      <c r="A196" s="49" t="s">
        <v>113</v>
      </c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</row>
    <row r="197" s="4" customFormat="1" customHeight="1" spans="1:12">
      <c r="A197" s="50" t="s">
        <v>114</v>
      </c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ht="19" customHeight="1" spans="1:12">
      <c r="A198" s="17">
        <v>1</v>
      </c>
      <c r="B198" s="17" t="s">
        <v>1880</v>
      </c>
      <c r="C198" s="17" t="s">
        <v>24</v>
      </c>
      <c r="D198" s="17" t="s">
        <v>10</v>
      </c>
      <c r="E198" s="17" t="str">
        <f>REPLACE([1]sheet0!F1321,5,12,"************")</f>
        <v>3603************28</v>
      </c>
      <c r="F198" s="17" t="s">
        <v>1881</v>
      </c>
      <c r="G198" s="17">
        <v>20</v>
      </c>
      <c r="H198" s="17" t="s">
        <v>1882</v>
      </c>
      <c r="I198" s="17" t="s">
        <v>9</v>
      </c>
      <c r="J198" s="17" t="s">
        <v>10</v>
      </c>
      <c r="K198" s="17" t="str">
        <f>REPLACE([1]sheet0!F1339,5,12,"************")</f>
        <v>3603************7X</v>
      </c>
      <c r="L198" s="17" t="s">
        <v>1881</v>
      </c>
    </row>
    <row r="199" ht="19" customHeight="1" spans="1:12">
      <c r="A199" s="17">
        <v>2</v>
      </c>
      <c r="B199" s="17" t="s">
        <v>1883</v>
      </c>
      <c r="C199" s="17" t="s">
        <v>24</v>
      </c>
      <c r="D199" s="17" t="s">
        <v>10</v>
      </c>
      <c r="E199" s="17" t="str">
        <f>REPLACE([1]sheet0!F1322,5,12,"************")</f>
        <v>3603************27</v>
      </c>
      <c r="F199" s="17" t="s">
        <v>1881</v>
      </c>
      <c r="G199" s="17">
        <v>21</v>
      </c>
      <c r="H199" s="17" t="s">
        <v>1884</v>
      </c>
      <c r="I199" s="17" t="s">
        <v>9</v>
      </c>
      <c r="J199" s="17" t="s">
        <v>10</v>
      </c>
      <c r="K199" s="17" t="str">
        <f>REPLACE([1]sheet0!F1343,5,12,"************")</f>
        <v>3603************53</v>
      </c>
      <c r="L199" s="17" t="s">
        <v>1881</v>
      </c>
    </row>
    <row r="200" ht="19" customHeight="1" spans="1:12">
      <c r="A200" s="17">
        <v>3</v>
      </c>
      <c r="B200" s="17" t="s">
        <v>1885</v>
      </c>
      <c r="C200" s="17" t="s">
        <v>24</v>
      </c>
      <c r="D200" s="17" t="s">
        <v>10</v>
      </c>
      <c r="E200" s="17" t="str">
        <f>REPLACE([1]sheet0!F1323,5,12,"************")</f>
        <v>3603************29</v>
      </c>
      <c r="F200" s="17" t="s">
        <v>1881</v>
      </c>
      <c r="G200" s="17">
        <v>22</v>
      </c>
      <c r="H200" s="17" t="s">
        <v>1886</v>
      </c>
      <c r="I200" s="17" t="s">
        <v>9</v>
      </c>
      <c r="J200" s="17" t="s">
        <v>10</v>
      </c>
      <c r="K200" s="17" t="str">
        <f>REPLACE([1]sheet0!F1344,5,12,"************")</f>
        <v>3603************16</v>
      </c>
      <c r="L200" s="17" t="s">
        <v>1881</v>
      </c>
    </row>
    <row r="201" ht="19" customHeight="1" spans="1:12">
      <c r="A201" s="17">
        <v>4</v>
      </c>
      <c r="B201" s="17" t="s">
        <v>1887</v>
      </c>
      <c r="C201" s="17" t="s">
        <v>24</v>
      </c>
      <c r="D201" s="17" t="s">
        <v>10</v>
      </c>
      <c r="E201" s="17" t="str">
        <f>REPLACE([1]sheet0!F1324,5,12,"************")</f>
        <v>3603************26</v>
      </c>
      <c r="F201" s="17" t="s">
        <v>1881</v>
      </c>
      <c r="G201" s="17">
        <v>23</v>
      </c>
      <c r="H201" s="17" t="s">
        <v>1888</v>
      </c>
      <c r="I201" s="17" t="s">
        <v>9</v>
      </c>
      <c r="J201" s="17" t="s">
        <v>10</v>
      </c>
      <c r="K201" s="17" t="str">
        <f>REPLACE([1]sheet0!F1345,5,12,"************")</f>
        <v>3603************14</v>
      </c>
      <c r="L201" s="17" t="s">
        <v>1881</v>
      </c>
    </row>
    <row r="202" ht="19" customHeight="1" spans="1:12">
      <c r="A202" s="17">
        <v>5</v>
      </c>
      <c r="B202" s="17" t="s">
        <v>1889</v>
      </c>
      <c r="C202" s="17" t="s">
        <v>24</v>
      </c>
      <c r="D202" s="17" t="s">
        <v>10</v>
      </c>
      <c r="E202" s="17" t="str">
        <f>REPLACE([1]sheet0!F1325,5,12,"************")</f>
        <v>3603************20</v>
      </c>
      <c r="F202" s="17" t="s">
        <v>1881</v>
      </c>
      <c r="G202" s="17">
        <v>24</v>
      </c>
      <c r="H202" s="17" t="s">
        <v>1890</v>
      </c>
      <c r="I202" s="17" t="s">
        <v>9</v>
      </c>
      <c r="J202" s="17" t="s">
        <v>10</v>
      </c>
      <c r="K202" s="17" t="str">
        <f>REPLACE([1]sheet0!F1346,5,12,"************")</f>
        <v>3603************12</v>
      </c>
      <c r="L202" s="17" t="s">
        <v>1881</v>
      </c>
    </row>
    <row r="203" ht="19" customHeight="1" spans="1:12">
      <c r="A203" s="17">
        <v>6</v>
      </c>
      <c r="B203" s="17" t="s">
        <v>1891</v>
      </c>
      <c r="C203" s="17" t="s">
        <v>9</v>
      </c>
      <c r="D203" s="17" t="s">
        <v>10</v>
      </c>
      <c r="E203" s="17" t="str">
        <f>REPLACE([1]sheet0!F1326,5,12,"************")</f>
        <v>3603************18</v>
      </c>
      <c r="F203" s="17" t="s">
        <v>1881</v>
      </c>
      <c r="G203" s="17">
        <v>25</v>
      </c>
      <c r="H203" s="17" t="s">
        <v>1892</v>
      </c>
      <c r="I203" s="17" t="s">
        <v>9</v>
      </c>
      <c r="J203" s="17" t="s">
        <v>10</v>
      </c>
      <c r="K203" s="17" t="str">
        <f>REPLACE([1]sheet0!F1347,5,12,"************")</f>
        <v>3603************19</v>
      </c>
      <c r="L203" s="17" t="s">
        <v>1881</v>
      </c>
    </row>
    <row r="204" ht="19" customHeight="1" spans="1:12">
      <c r="A204" s="17">
        <v>7</v>
      </c>
      <c r="B204" s="17" t="s">
        <v>1893</v>
      </c>
      <c r="C204" s="17" t="s">
        <v>24</v>
      </c>
      <c r="D204" s="17" t="s">
        <v>10</v>
      </c>
      <c r="E204" s="17" t="str">
        <f>REPLACE([1]sheet0!F1327,5,12,"************")</f>
        <v>3603************21</v>
      </c>
      <c r="F204" s="17" t="s">
        <v>1881</v>
      </c>
      <c r="G204" s="17">
        <v>26</v>
      </c>
      <c r="H204" s="17" t="s">
        <v>1894</v>
      </c>
      <c r="I204" s="17" t="s">
        <v>9</v>
      </c>
      <c r="J204" s="17" t="s">
        <v>10</v>
      </c>
      <c r="K204" s="17" t="str">
        <f>REPLACE([1]sheet0!F1348,5,12,"************")</f>
        <v>3603************19</v>
      </c>
      <c r="L204" s="17" t="s">
        <v>1881</v>
      </c>
    </row>
    <row r="205" ht="19" customHeight="1" spans="1:12">
      <c r="A205" s="17">
        <v>8</v>
      </c>
      <c r="B205" s="17" t="s">
        <v>1895</v>
      </c>
      <c r="C205" s="17" t="s">
        <v>9</v>
      </c>
      <c r="D205" s="17" t="s">
        <v>10</v>
      </c>
      <c r="E205" s="17" t="str">
        <f>REPLACE([1]sheet0!F1328,5,12,"************")</f>
        <v>3603************12</v>
      </c>
      <c r="F205" s="17" t="s">
        <v>1881</v>
      </c>
      <c r="G205" s="17">
        <v>27</v>
      </c>
      <c r="H205" s="17" t="s">
        <v>1896</v>
      </c>
      <c r="I205" s="17" t="s">
        <v>24</v>
      </c>
      <c r="J205" s="17" t="s">
        <v>10</v>
      </c>
      <c r="K205" s="17" t="str">
        <f>REPLACE([1]sheet0!F1349,5,12,"************")</f>
        <v>3603************24</v>
      </c>
      <c r="L205" s="17" t="s">
        <v>1881</v>
      </c>
    </row>
    <row r="206" ht="19" customHeight="1" spans="1:12">
      <c r="A206" s="17">
        <v>9</v>
      </c>
      <c r="B206" s="17" t="s">
        <v>1897</v>
      </c>
      <c r="C206" s="17" t="s">
        <v>24</v>
      </c>
      <c r="D206" s="17" t="s">
        <v>10</v>
      </c>
      <c r="E206" s="17" t="str">
        <f>REPLACE([1]sheet0!F1329,5,12,"************")</f>
        <v>3603************60</v>
      </c>
      <c r="F206" s="17" t="s">
        <v>1881</v>
      </c>
      <c r="G206" s="17">
        <v>28</v>
      </c>
      <c r="H206" s="17" t="s">
        <v>1898</v>
      </c>
      <c r="I206" s="17" t="s">
        <v>9</v>
      </c>
      <c r="J206" s="17" t="s">
        <v>10</v>
      </c>
      <c r="K206" s="17" t="str">
        <f>REPLACE([1]sheet0!F1350,5,12,"************")</f>
        <v>3603************12</v>
      </c>
      <c r="L206" s="17" t="s">
        <v>1881</v>
      </c>
    </row>
    <row r="207" ht="19" customHeight="1" spans="1:12">
      <c r="A207" s="17">
        <v>10</v>
      </c>
      <c r="B207" s="17" t="s">
        <v>1899</v>
      </c>
      <c r="C207" s="17" t="s">
        <v>9</v>
      </c>
      <c r="D207" s="17" t="s">
        <v>10</v>
      </c>
      <c r="E207" s="17" t="str">
        <f>REPLACE([1]sheet0!F1330,5,12,"************")</f>
        <v>3603************39</v>
      </c>
      <c r="F207" s="17" t="s">
        <v>1881</v>
      </c>
      <c r="G207" s="17">
        <v>29</v>
      </c>
      <c r="H207" s="17" t="s">
        <v>1900</v>
      </c>
      <c r="I207" s="17" t="s">
        <v>9</v>
      </c>
      <c r="J207" s="17" t="s">
        <v>10</v>
      </c>
      <c r="K207" s="17" t="str">
        <f>REPLACE([1]sheet0!F1351,5,12,"************")</f>
        <v>3603************14</v>
      </c>
      <c r="L207" s="17" t="s">
        <v>1881</v>
      </c>
    </row>
    <row r="208" ht="19" customHeight="1" spans="1:12">
      <c r="A208" s="17">
        <v>11</v>
      </c>
      <c r="B208" s="17" t="s">
        <v>1901</v>
      </c>
      <c r="C208" s="17" t="s">
        <v>9</v>
      </c>
      <c r="D208" s="17" t="s">
        <v>10</v>
      </c>
      <c r="E208" s="17" t="str">
        <f>REPLACE([1]sheet0!F1331,5,12,"************")</f>
        <v>3603************12</v>
      </c>
      <c r="F208" s="17" t="s">
        <v>1881</v>
      </c>
      <c r="G208" s="17">
        <v>30</v>
      </c>
      <c r="H208" s="17" t="s">
        <v>224</v>
      </c>
      <c r="I208" s="17" t="s">
        <v>24</v>
      </c>
      <c r="J208" s="17" t="s">
        <v>10</v>
      </c>
      <c r="K208" s="17" t="str">
        <f>REPLACE([1]sheet0!F1352,5,12,"************")</f>
        <v>3603************20</v>
      </c>
      <c r="L208" s="17" t="s">
        <v>1881</v>
      </c>
    </row>
    <row r="209" ht="19" customHeight="1" spans="1:12">
      <c r="A209" s="17">
        <v>12</v>
      </c>
      <c r="B209" s="17" t="s">
        <v>1902</v>
      </c>
      <c r="C209" s="17" t="s">
        <v>9</v>
      </c>
      <c r="D209" s="17" t="s">
        <v>10</v>
      </c>
      <c r="E209" s="17" t="str">
        <f>REPLACE([1]sheet0!F1332,5,12,"************")</f>
        <v>3603************12</v>
      </c>
      <c r="F209" s="17" t="s">
        <v>1881</v>
      </c>
      <c r="G209" s="17">
        <v>31</v>
      </c>
      <c r="H209" s="17" t="s">
        <v>1070</v>
      </c>
      <c r="I209" s="17" t="s">
        <v>9</v>
      </c>
      <c r="J209" s="17" t="s">
        <v>10</v>
      </c>
      <c r="K209" s="17" t="str">
        <f>REPLACE([1]sheet0!F1353,5,12,"************")</f>
        <v>3603************31</v>
      </c>
      <c r="L209" s="17" t="s">
        <v>1881</v>
      </c>
    </row>
    <row r="210" ht="19" customHeight="1" spans="1:12">
      <c r="A210" s="17">
        <v>13</v>
      </c>
      <c r="B210" s="17" t="s">
        <v>1903</v>
      </c>
      <c r="C210" s="17" t="s">
        <v>9</v>
      </c>
      <c r="D210" s="17" t="s">
        <v>10</v>
      </c>
      <c r="E210" s="17" t="str">
        <f>REPLACE([1]sheet0!F1341,5,12,"************")</f>
        <v>3603************13</v>
      </c>
      <c r="F210" s="17" t="s">
        <v>1881</v>
      </c>
      <c r="G210" s="17">
        <v>32</v>
      </c>
      <c r="H210" s="17" t="s">
        <v>1904</v>
      </c>
      <c r="I210" s="17" t="s">
        <v>24</v>
      </c>
      <c r="J210" s="17" t="s">
        <v>10</v>
      </c>
      <c r="K210" s="17" t="str">
        <f>REPLACE([1]sheet0!F1354,5,12,"************")</f>
        <v>3603************49</v>
      </c>
      <c r="L210" s="17" t="s">
        <v>1881</v>
      </c>
    </row>
    <row r="211" ht="19" customHeight="1" spans="1:12">
      <c r="A211" s="17">
        <v>14</v>
      </c>
      <c r="B211" s="17" t="s">
        <v>1905</v>
      </c>
      <c r="C211" s="17" t="s">
        <v>9</v>
      </c>
      <c r="D211" s="17" t="s">
        <v>10</v>
      </c>
      <c r="E211" s="17" t="str">
        <f>REPLACE([1]sheet0!F1334,5,12,"************")</f>
        <v>3603************37</v>
      </c>
      <c r="F211" s="17" t="s">
        <v>1881</v>
      </c>
      <c r="G211" s="17">
        <v>33</v>
      </c>
      <c r="H211" s="17" t="s">
        <v>1906</v>
      </c>
      <c r="I211" s="17" t="s">
        <v>24</v>
      </c>
      <c r="J211" s="17" t="s">
        <v>10</v>
      </c>
      <c r="K211" s="17" t="str">
        <f>REPLACE([1]sheet0!F1355,5,12,"************")</f>
        <v>3603************21</v>
      </c>
      <c r="L211" s="17" t="s">
        <v>1881</v>
      </c>
    </row>
    <row r="212" ht="19" customHeight="1" spans="1:12">
      <c r="A212" s="17">
        <v>15</v>
      </c>
      <c r="B212" s="17" t="s">
        <v>1907</v>
      </c>
      <c r="C212" s="17" t="s">
        <v>24</v>
      </c>
      <c r="D212" s="17" t="s">
        <v>10</v>
      </c>
      <c r="E212" s="17" t="str">
        <f>REPLACE([1]sheet0!F1335,5,12,"************")</f>
        <v>3603************20</v>
      </c>
      <c r="F212" s="17" t="s">
        <v>1881</v>
      </c>
      <c r="G212" s="17">
        <v>34</v>
      </c>
      <c r="H212" s="17" t="s">
        <v>1908</v>
      </c>
      <c r="I212" s="17" t="s">
        <v>9</v>
      </c>
      <c r="J212" s="17" t="s">
        <v>10</v>
      </c>
      <c r="K212" s="17" t="str">
        <f>REPLACE([1]sheet0!F1356,5,12,"************")</f>
        <v>3608************17</v>
      </c>
      <c r="L212" s="17" t="s">
        <v>1881</v>
      </c>
    </row>
    <row r="213" ht="19" customHeight="1" spans="1:12">
      <c r="A213" s="17">
        <v>16</v>
      </c>
      <c r="B213" s="17" t="s">
        <v>1909</v>
      </c>
      <c r="C213" s="17" t="s">
        <v>9</v>
      </c>
      <c r="D213" s="17" t="s">
        <v>10</v>
      </c>
      <c r="E213" s="17" t="str">
        <f>REPLACE([1]sheet0!F1336,5,12,"************")</f>
        <v>3603************18</v>
      </c>
      <c r="F213" s="17" t="s">
        <v>1881</v>
      </c>
      <c r="G213" s="17">
        <v>35</v>
      </c>
      <c r="H213" s="17" t="s">
        <v>1910</v>
      </c>
      <c r="I213" s="17" t="s">
        <v>9</v>
      </c>
      <c r="J213" s="17" t="s">
        <v>98</v>
      </c>
      <c r="K213" s="17" t="str">
        <f>REPLACE([1]sheet0!F1357,5,12,"************")</f>
        <v>3603************1X</v>
      </c>
      <c r="L213" s="17" t="s">
        <v>1881</v>
      </c>
    </row>
    <row r="214" ht="19" customHeight="1" spans="1:12">
      <c r="A214" s="17">
        <v>17</v>
      </c>
      <c r="B214" s="17" t="s">
        <v>1911</v>
      </c>
      <c r="C214" s="17" t="s">
        <v>24</v>
      </c>
      <c r="D214" s="17" t="s">
        <v>10</v>
      </c>
      <c r="E214" s="17" t="str">
        <f>REPLACE([1]sheet0!F1337,5,12,"************")</f>
        <v>3603************22</v>
      </c>
      <c r="F214" s="17" t="s">
        <v>1881</v>
      </c>
      <c r="G214" s="17">
        <v>36</v>
      </c>
      <c r="H214" s="17" t="s">
        <v>1912</v>
      </c>
      <c r="I214" s="17" t="s">
        <v>9</v>
      </c>
      <c r="J214" s="17" t="s">
        <v>98</v>
      </c>
      <c r="K214" s="17" t="str">
        <f>REPLACE([1]sheet0!F1358,5,12,"************")</f>
        <v>3603************17</v>
      </c>
      <c r="L214" s="17" t="s">
        <v>1881</v>
      </c>
    </row>
    <row r="215" ht="19" customHeight="1" spans="1:12">
      <c r="A215" s="17">
        <v>18</v>
      </c>
      <c r="B215" s="17" t="s">
        <v>1913</v>
      </c>
      <c r="C215" s="17" t="s">
        <v>9</v>
      </c>
      <c r="D215" s="17" t="s">
        <v>10</v>
      </c>
      <c r="E215" s="17" t="str">
        <f>REPLACE([1]sheet0!F1338,5,12,"************")</f>
        <v>3603************10</v>
      </c>
      <c r="F215" s="17" t="s">
        <v>1881</v>
      </c>
      <c r="G215" s="17">
        <v>37</v>
      </c>
      <c r="H215" s="17" t="s">
        <v>1914</v>
      </c>
      <c r="I215" s="17" t="s">
        <v>9</v>
      </c>
      <c r="J215" s="17" t="s">
        <v>10</v>
      </c>
      <c r="K215" s="17" t="str">
        <f>REPLACE([1]sheet0!F1340,5,12,"************")</f>
        <v>3603************34</v>
      </c>
      <c r="L215" s="17" t="s">
        <v>1881</v>
      </c>
    </row>
    <row r="216" ht="19" customHeight="1" spans="1:12">
      <c r="A216" s="17">
        <v>19</v>
      </c>
      <c r="B216" s="17" t="s">
        <v>1915</v>
      </c>
      <c r="C216" s="17" t="s">
        <v>9</v>
      </c>
      <c r="D216" s="17" t="s">
        <v>10</v>
      </c>
      <c r="E216" s="17" t="s">
        <v>1916</v>
      </c>
      <c r="F216" s="17" t="s">
        <v>1881</v>
      </c>
      <c r="G216" s="17"/>
      <c r="H216" s="17"/>
      <c r="I216" s="17"/>
      <c r="J216" s="17"/>
      <c r="K216" s="17"/>
      <c r="L216" s="17"/>
    </row>
    <row r="217" s="4" customFormat="1" ht="23.25" customHeight="1" spans="1:12">
      <c r="A217" s="48" t="s">
        <v>112</v>
      </c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</row>
    <row r="218" s="4" customFormat="1" ht="19" customHeight="1" spans="1:12">
      <c r="A218" s="49" t="s">
        <v>113</v>
      </c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</row>
    <row r="219" s="4" customFormat="1" customHeight="1" spans="1:12">
      <c r="A219" s="50" t="s">
        <v>114</v>
      </c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ht="19" customHeight="1" spans="1:12">
      <c r="A220" s="17">
        <v>1</v>
      </c>
      <c r="B220" s="17" t="s">
        <v>1917</v>
      </c>
      <c r="C220" s="17" t="s">
        <v>9</v>
      </c>
      <c r="D220" s="17" t="s">
        <v>10</v>
      </c>
      <c r="E220" s="17" t="str">
        <f>REPLACE([1]sheet0!F1359,5,12,"************")</f>
        <v>3603************13</v>
      </c>
      <c r="F220" s="17" t="s">
        <v>1918</v>
      </c>
      <c r="G220" s="17">
        <v>17</v>
      </c>
      <c r="H220" s="17" t="s">
        <v>1919</v>
      </c>
      <c r="I220" s="17" t="s">
        <v>9</v>
      </c>
      <c r="J220" s="17" t="s">
        <v>10</v>
      </c>
      <c r="K220" s="17" t="str">
        <f>REPLACE([1]sheet0!F1380,5,12,"************")</f>
        <v>3603************32</v>
      </c>
      <c r="L220" s="17" t="s">
        <v>1918</v>
      </c>
    </row>
    <row r="221" ht="19" customHeight="1" spans="1:12">
      <c r="A221" s="17">
        <v>2</v>
      </c>
      <c r="B221" s="17" t="s">
        <v>1920</v>
      </c>
      <c r="C221" s="17" t="s">
        <v>9</v>
      </c>
      <c r="D221" s="17" t="s">
        <v>10</v>
      </c>
      <c r="E221" s="17" t="str">
        <f>REPLACE([1]sheet0!F1360,5,12,"************")</f>
        <v>3603************12</v>
      </c>
      <c r="F221" s="17" t="s">
        <v>1918</v>
      </c>
      <c r="G221" s="17">
        <v>18</v>
      </c>
      <c r="H221" s="17" t="s">
        <v>1921</v>
      </c>
      <c r="I221" s="17" t="s">
        <v>9</v>
      </c>
      <c r="J221" s="17" t="s">
        <v>10</v>
      </c>
      <c r="K221" s="17" t="str">
        <f>REPLACE([1]sheet0!F1381,5,12,"************")</f>
        <v>3603************32</v>
      </c>
      <c r="L221" s="17" t="s">
        <v>1918</v>
      </c>
    </row>
    <row r="222" ht="19" customHeight="1" spans="1:12">
      <c r="A222" s="17">
        <v>3</v>
      </c>
      <c r="B222" s="17" t="s">
        <v>1922</v>
      </c>
      <c r="C222" s="17" t="s">
        <v>9</v>
      </c>
      <c r="D222" s="17" t="s">
        <v>10</v>
      </c>
      <c r="E222" s="17" t="str">
        <f>REPLACE([1]sheet0!F1361,5,12,"************")</f>
        <v>4511************14</v>
      </c>
      <c r="F222" s="17" t="s">
        <v>1918</v>
      </c>
      <c r="G222" s="17">
        <v>19</v>
      </c>
      <c r="H222" s="17" t="s">
        <v>1923</v>
      </c>
      <c r="I222" s="17" t="s">
        <v>24</v>
      </c>
      <c r="J222" s="17" t="s">
        <v>10</v>
      </c>
      <c r="K222" s="17" t="str">
        <f>REPLACE([1]sheet0!F1382,5,12,"************")</f>
        <v>3603************27</v>
      </c>
      <c r="L222" s="17" t="s">
        <v>1918</v>
      </c>
    </row>
    <row r="223" ht="19" customHeight="1" spans="1:12">
      <c r="A223" s="17">
        <v>4</v>
      </c>
      <c r="B223" s="17" t="s">
        <v>1924</v>
      </c>
      <c r="C223" s="17" t="s">
        <v>24</v>
      </c>
      <c r="D223" s="17" t="s">
        <v>10</v>
      </c>
      <c r="E223" s="17" t="str">
        <f>REPLACE([1]sheet0!F1362,5,12,"************")</f>
        <v>3603************23</v>
      </c>
      <c r="F223" s="17" t="s">
        <v>1918</v>
      </c>
      <c r="G223" s="17">
        <v>20</v>
      </c>
      <c r="H223" s="17" t="s">
        <v>1925</v>
      </c>
      <c r="I223" s="17" t="s">
        <v>9</v>
      </c>
      <c r="J223" s="17" t="s">
        <v>10</v>
      </c>
      <c r="K223" s="17" t="str">
        <f>REPLACE([1]sheet0!F1383,5,12,"************")</f>
        <v>3603************13</v>
      </c>
      <c r="L223" s="17" t="s">
        <v>1918</v>
      </c>
    </row>
    <row r="224" ht="19" customHeight="1" spans="1:12">
      <c r="A224" s="17">
        <v>5</v>
      </c>
      <c r="B224" s="17" t="s">
        <v>1926</v>
      </c>
      <c r="C224" s="17" t="s">
        <v>9</v>
      </c>
      <c r="D224" s="17" t="s">
        <v>10</v>
      </c>
      <c r="E224" s="17" t="str">
        <f>REPLACE([1]sheet0!F1364,5,12,"************")</f>
        <v>3603************11</v>
      </c>
      <c r="F224" s="17" t="s">
        <v>1918</v>
      </c>
      <c r="G224" s="17">
        <v>21</v>
      </c>
      <c r="H224" s="17" t="s">
        <v>1927</v>
      </c>
      <c r="I224" s="17" t="s">
        <v>24</v>
      </c>
      <c r="J224" s="17" t="s">
        <v>10</v>
      </c>
      <c r="K224" s="17" t="str">
        <f>REPLACE([1]sheet0!F1384,5,12,"************")</f>
        <v>3603************22</v>
      </c>
      <c r="L224" s="17" t="s">
        <v>1918</v>
      </c>
    </row>
    <row r="225" ht="19" customHeight="1" spans="1:12">
      <c r="A225" s="17">
        <v>6</v>
      </c>
      <c r="B225" s="17" t="s">
        <v>1928</v>
      </c>
      <c r="C225" s="17" t="s">
        <v>9</v>
      </c>
      <c r="D225" s="17" t="s">
        <v>10</v>
      </c>
      <c r="E225" s="17" t="str">
        <f>REPLACE([1]sheet0!F1365,5,12,"************")</f>
        <v>3603************17</v>
      </c>
      <c r="F225" s="17" t="s">
        <v>1918</v>
      </c>
      <c r="G225" s="17">
        <v>22</v>
      </c>
      <c r="H225" s="17" t="s">
        <v>1929</v>
      </c>
      <c r="I225" s="17" t="s">
        <v>9</v>
      </c>
      <c r="J225" s="17" t="s">
        <v>10</v>
      </c>
      <c r="K225" s="17" t="str">
        <f>REPLACE([1]sheet0!F1385,5,12,"************")</f>
        <v>3603************13</v>
      </c>
      <c r="L225" s="17" t="s">
        <v>1918</v>
      </c>
    </row>
    <row r="226" ht="19" customHeight="1" spans="1:12">
      <c r="A226" s="17">
        <v>7</v>
      </c>
      <c r="B226" s="17" t="s">
        <v>1930</v>
      </c>
      <c r="C226" s="17" t="s">
        <v>9</v>
      </c>
      <c r="D226" s="17" t="s">
        <v>10</v>
      </c>
      <c r="E226" s="17" t="str">
        <f>REPLACE([1]sheet0!F1366,5,12,"************")</f>
        <v>3603************10</v>
      </c>
      <c r="F226" s="17" t="s">
        <v>1918</v>
      </c>
      <c r="G226" s="17">
        <v>23</v>
      </c>
      <c r="H226" s="17" t="s">
        <v>1931</v>
      </c>
      <c r="I226" s="17" t="s">
        <v>24</v>
      </c>
      <c r="J226" s="17" t="s">
        <v>10</v>
      </c>
      <c r="K226" s="17" t="str">
        <f>REPLACE([1]sheet0!F1386,5,12,"************")</f>
        <v>3603************43</v>
      </c>
      <c r="L226" s="17" t="s">
        <v>1918</v>
      </c>
    </row>
    <row r="227" ht="19" customHeight="1" spans="1:12">
      <c r="A227" s="17">
        <v>8</v>
      </c>
      <c r="B227" s="17" t="s">
        <v>1932</v>
      </c>
      <c r="C227" s="17" t="s">
        <v>9</v>
      </c>
      <c r="D227" s="17" t="s">
        <v>10</v>
      </c>
      <c r="E227" s="17" t="str">
        <f>REPLACE([1]sheet0!F1367,5,12,"************")</f>
        <v>3603************15</v>
      </c>
      <c r="F227" s="17" t="s">
        <v>1918</v>
      </c>
      <c r="G227" s="17">
        <v>24</v>
      </c>
      <c r="H227" s="17" t="s">
        <v>1933</v>
      </c>
      <c r="I227" s="17" t="s">
        <v>9</v>
      </c>
      <c r="J227" s="17" t="s">
        <v>10</v>
      </c>
      <c r="K227" s="17" t="str">
        <f>REPLACE([1]sheet0!F1387,5,12,"************")</f>
        <v>3603************33</v>
      </c>
      <c r="L227" s="17" t="s">
        <v>1918</v>
      </c>
    </row>
    <row r="228" ht="19" customHeight="1" spans="1:12">
      <c r="A228" s="17">
        <v>9</v>
      </c>
      <c r="B228" s="17" t="s">
        <v>1934</v>
      </c>
      <c r="C228" s="17" t="s">
        <v>9</v>
      </c>
      <c r="D228" s="17" t="s">
        <v>10</v>
      </c>
      <c r="E228" s="17" t="str">
        <f>REPLACE([1]sheet0!F1369,5,12,"************")</f>
        <v>3603************1X</v>
      </c>
      <c r="F228" s="17" t="s">
        <v>1918</v>
      </c>
      <c r="G228" s="17">
        <v>25</v>
      </c>
      <c r="H228" s="17" t="s">
        <v>1935</v>
      </c>
      <c r="I228" s="17" t="s">
        <v>24</v>
      </c>
      <c r="J228" s="17" t="s">
        <v>10</v>
      </c>
      <c r="K228" s="17" t="str">
        <f>REPLACE([1]sheet0!F1388,5,12,"************")</f>
        <v>3603************24</v>
      </c>
      <c r="L228" s="17" t="s">
        <v>1918</v>
      </c>
    </row>
    <row r="229" ht="19" customHeight="1" spans="1:12">
      <c r="A229" s="17">
        <v>10</v>
      </c>
      <c r="B229" s="17" t="s">
        <v>1936</v>
      </c>
      <c r="C229" s="17" t="s">
        <v>9</v>
      </c>
      <c r="D229" s="17" t="s">
        <v>10</v>
      </c>
      <c r="E229" s="17" t="str">
        <f>REPLACE([1]sheet0!F1370,5,12,"************")</f>
        <v>3603************36</v>
      </c>
      <c r="F229" s="17" t="s">
        <v>1918</v>
      </c>
      <c r="G229" s="17">
        <v>26</v>
      </c>
      <c r="H229" s="17" t="s">
        <v>1937</v>
      </c>
      <c r="I229" s="17" t="s">
        <v>9</v>
      </c>
      <c r="J229" s="17" t="s">
        <v>10</v>
      </c>
      <c r="K229" s="17" t="str">
        <f>REPLACE([1]sheet0!F1389,5,12,"************")</f>
        <v>3603************57</v>
      </c>
      <c r="L229" s="17" t="s">
        <v>1918</v>
      </c>
    </row>
    <row r="230" ht="19" customHeight="1" spans="1:12">
      <c r="A230" s="17">
        <v>11</v>
      </c>
      <c r="B230" s="17" t="s">
        <v>1938</v>
      </c>
      <c r="C230" s="17" t="s">
        <v>24</v>
      </c>
      <c r="D230" s="17" t="s">
        <v>10</v>
      </c>
      <c r="E230" s="17" t="str">
        <f>REPLACE([1]sheet0!F1371,5,12,"************")</f>
        <v>3509************88</v>
      </c>
      <c r="F230" s="17" t="s">
        <v>1918</v>
      </c>
      <c r="G230" s="17">
        <v>27</v>
      </c>
      <c r="H230" s="17" t="s">
        <v>1939</v>
      </c>
      <c r="I230" s="17" t="s">
        <v>9</v>
      </c>
      <c r="J230" s="17" t="s">
        <v>10</v>
      </c>
      <c r="K230" s="17" t="str">
        <f>REPLACE([1]sheet0!F1390,5,12,"************")</f>
        <v>3603************39</v>
      </c>
      <c r="L230" s="17" t="s">
        <v>1918</v>
      </c>
    </row>
    <row r="231" ht="19" customHeight="1" spans="1:12">
      <c r="A231" s="17">
        <v>12</v>
      </c>
      <c r="B231" s="17" t="s">
        <v>1940</v>
      </c>
      <c r="C231" s="17" t="s">
        <v>24</v>
      </c>
      <c r="D231" s="17" t="s">
        <v>10</v>
      </c>
      <c r="E231" s="17" t="str">
        <f>REPLACE([1]sheet0!F1372,5,12,"************")</f>
        <v>3509************09</v>
      </c>
      <c r="F231" s="17" t="s">
        <v>1918</v>
      </c>
      <c r="G231" s="17">
        <v>28</v>
      </c>
      <c r="H231" s="17" t="s">
        <v>1941</v>
      </c>
      <c r="I231" s="17" t="s">
        <v>9</v>
      </c>
      <c r="J231" s="17" t="s">
        <v>10</v>
      </c>
      <c r="K231" s="17" t="str">
        <f>REPLACE([1]sheet0!F1391,5,12,"************")</f>
        <v>3603************13</v>
      </c>
      <c r="L231" s="17" t="s">
        <v>1918</v>
      </c>
    </row>
    <row r="232" ht="19" customHeight="1" spans="1:12">
      <c r="A232" s="17">
        <v>13</v>
      </c>
      <c r="B232" s="17" t="s">
        <v>1942</v>
      </c>
      <c r="C232" s="17" t="s">
        <v>24</v>
      </c>
      <c r="D232" s="17" t="s">
        <v>10</v>
      </c>
      <c r="E232" s="17" t="str">
        <f>REPLACE([1]sheet0!F1373,5,12,"************")</f>
        <v>3603************26</v>
      </c>
      <c r="F232" s="17" t="s">
        <v>1918</v>
      </c>
      <c r="G232" s="17">
        <v>29</v>
      </c>
      <c r="H232" s="17" t="s">
        <v>1943</v>
      </c>
      <c r="I232" s="17" t="s">
        <v>9</v>
      </c>
      <c r="J232" s="17" t="s">
        <v>98</v>
      </c>
      <c r="K232" s="17" t="str">
        <f>REPLACE([1]sheet0!F1392,5,12,"************")</f>
        <v>3603************10</v>
      </c>
      <c r="L232" s="17" t="s">
        <v>1918</v>
      </c>
    </row>
    <row r="233" ht="19" customHeight="1" spans="1:12">
      <c r="A233" s="17">
        <v>14</v>
      </c>
      <c r="B233" s="17" t="s">
        <v>1944</v>
      </c>
      <c r="C233" s="17" t="s">
        <v>9</v>
      </c>
      <c r="D233" s="17" t="s">
        <v>10</v>
      </c>
      <c r="E233" s="17" t="str">
        <f>REPLACE([1]sheet0!F1374,5,12,"************")</f>
        <v>3603************17</v>
      </c>
      <c r="F233" s="17" t="s">
        <v>1918</v>
      </c>
      <c r="G233" s="17">
        <v>30</v>
      </c>
      <c r="H233" s="17" t="s">
        <v>1945</v>
      </c>
      <c r="I233" s="17" t="s">
        <v>9</v>
      </c>
      <c r="J233" s="17" t="s">
        <v>10</v>
      </c>
      <c r="K233" s="17" t="str">
        <f>REPLACE([1]sheet0!F1376,5,12,"************")</f>
        <v>3603************37</v>
      </c>
      <c r="L233" s="17" t="s">
        <v>1918</v>
      </c>
    </row>
    <row r="234" ht="19" customHeight="1" spans="1:12">
      <c r="A234" s="17">
        <v>15</v>
      </c>
      <c r="B234" s="17" t="s">
        <v>1946</v>
      </c>
      <c r="C234" s="17" t="s">
        <v>9</v>
      </c>
      <c r="D234" s="17" t="s">
        <v>10</v>
      </c>
      <c r="E234" s="17" t="str">
        <f>REPLACE([1]sheet0!F1375,5,12,"************")</f>
        <v>3603************59</v>
      </c>
      <c r="F234" s="17" t="s">
        <v>1918</v>
      </c>
      <c r="G234" s="17">
        <v>31</v>
      </c>
      <c r="H234" s="17" t="s">
        <v>1947</v>
      </c>
      <c r="I234" s="17" t="s">
        <v>24</v>
      </c>
      <c r="J234" s="17" t="s">
        <v>10</v>
      </c>
      <c r="K234" s="17" t="str">
        <f>REPLACE([1]sheet0!F1377,5,12,"************")</f>
        <v>3603************41</v>
      </c>
      <c r="L234" s="17" t="s">
        <v>1918</v>
      </c>
    </row>
    <row r="235" ht="19" customHeight="1" spans="1:12">
      <c r="A235" s="17">
        <v>16</v>
      </c>
      <c r="B235" s="17" t="s">
        <v>1948</v>
      </c>
      <c r="C235" s="17" t="s">
        <v>9</v>
      </c>
      <c r="D235" s="17" t="s">
        <v>10</v>
      </c>
      <c r="E235" s="17" t="str">
        <f>REPLACE([1]sheet0!F1379,5,12,"************")</f>
        <v>3603************11</v>
      </c>
      <c r="F235" s="17" t="s">
        <v>1918</v>
      </c>
      <c r="G235" s="17"/>
    </row>
    <row r="236" s="4" customFormat="1" ht="26" customHeight="1" spans="1:12">
      <c r="A236" s="48" t="s">
        <v>112</v>
      </c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</row>
    <row r="237" s="4" customFormat="1" ht="19" customHeight="1" spans="1:12">
      <c r="A237" s="49" t="s">
        <v>113</v>
      </c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</row>
    <row r="238" s="4" customFormat="1" customHeight="1" spans="1:12">
      <c r="A238" s="50" t="s">
        <v>114</v>
      </c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spans="1:12">
      <c r="A239" s="17">
        <v>1</v>
      </c>
      <c r="B239" s="17" t="s">
        <v>1949</v>
      </c>
      <c r="C239" s="17" t="s">
        <v>9</v>
      </c>
      <c r="D239" s="17" t="s">
        <v>10</v>
      </c>
      <c r="E239" s="17" t="str">
        <f>REPLACE([1]sheet0!F1393,5,12,"************")</f>
        <v>3603************17</v>
      </c>
      <c r="F239" s="17" t="s">
        <v>1950</v>
      </c>
      <c r="G239" s="17">
        <v>24</v>
      </c>
      <c r="H239" s="17" t="s">
        <v>1951</v>
      </c>
      <c r="I239" s="17" t="s">
        <v>9</v>
      </c>
      <c r="J239" s="17" t="s">
        <v>10</v>
      </c>
      <c r="K239" s="17" t="str">
        <f>REPLACE([1]sheet0!F1418,5,12,"************")</f>
        <v>3603************1X</v>
      </c>
      <c r="L239" s="17" t="s">
        <v>1950</v>
      </c>
    </row>
    <row r="240" spans="1:12">
      <c r="A240" s="17">
        <v>2</v>
      </c>
      <c r="B240" s="17" t="s">
        <v>1952</v>
      </c>
      <c r="C240" s="17" t="s">
        <v>9</v>
      </c>
      <c r="D240" s="17" t="s">
        <v>10</v>
      </c>
      <c r="E240" s="17" t="str">
        <f>REPLACE([1]sheet0!F1394,5,12,"************")</f>
        <v>3609************56</v>
      </c>
      <c r="F240" s="17" t="s">
        <v>1950</v>
      </c>
      <c r="G240" s="17">
        <v>25</v>
      </c>
      <c r="H240" s="17" t="s">
        <v>1953</v>
      </c>
      <c r="I240" s="17" t="s">
        <v>9</v>
      </c>
      <c r="J240" s="17" t="s">
        <v>10</v>
      </c>
      <c r="K240" s="17" t="str">
        <f>REPLACE([1]sheet0!F1420,5,12,"************")</f>
        <v>3603************15</v>
      </c>
      <c r="L240" s="17" t="s">
        <v>1950</v>
      </c>
    </row>
    <row r="241" spans="1:12">
      <c r="A241" s="17">
        <v>3</v>
      </c>
      <c r="B241" s="17" t="s">
        <v>1954</v>
      </c>
      <c r="C241" s="17" t="s">
        <v>9</v>
      </c>
      <c r="D241" s="17" t="s">
        <v>10</v>
      </c>
      <c r="E241" s="17" t="str">
        <f>REPLACE([1]sheet0!F1395,5,12,"************")</f>
        <v>4311************14</v>
      </c>
      <c r="F241" s="17" t="s">
        <v>1950</v>
      </c>
      <c r="G241" s="17">
        <v>26</v>
      </c>
      <c r="H241" s="17" t="s">
        <v>1955</v>
      </c>
      <c r="I241" s="17" t="s">
        <v>9</v>
      </c>
      <c r="J241" s="17" t="s">
        <v>10</v>
      </c>
      <c r="K241" s="17" t="str">
        <f>REPLACE([1]sheet0!F1421,5,12,"************")</f>
        <v>3603************50</v>
      </c>
      <c r="L241" s="17" t="s">
        <v>1950</v>
      </c>
    </row>
    <row r="242" spans="1:12">
      <c r="A242" s="17">
        <v>4</v>
      </c>
      <c r="B242" s="17" t="s">
        <v>1956</v>
      </c>
      <c r="C242" s="17" t="s">
        <v>9</v>
      </c>
      <c r="D242" s="17" t="s">
        <v>10</v>
      </c>
      <c r="E242" s="17" t="str">
        <f>REPLACE([1]sheet0!F1397,5,12,"************")</f>
        <v>3603************30</v>
      </c>
      <c r="F242" s="17" t="s">
        <v>1950</v>
      </c>
      <c r="G242" s="17">
        <v>27</v>
      </c>
      <c r="H242" s="17" t="s">
        <v>1957</v>
      </c>
      <c r="I242" s="17" t="s">
        <v>9</v>
      </c>
      <c r="J242" s="17" t="s">
        <v>10</v>
      </c>
      <c r="K242" s="17" t="str">
        <f>REPLACE([1]sheet0!F1422,5,12,"************")</f>
        <v>3603************19</v>
      </c>
      <c r="L242" s="17" t="s">
        <v>1950</v>
      </c>
    </row>
    <row r="243" spans="1:12">
      <c r="A243" s="17">
        <v>5</v>
      </c>
      <c r="B243" s="17" t="s">
        <v>1958</v>
      </c>
      <c r="C243" s="17" t="s">
        <v>9</v>
      </c>
      <c r="D243" s="17" t="s">
        <v>10</v>
      </c>
      <c r="E243" s="17" t="str">
        <f>REPLACE([1]sheet0!F1398,5,12,"************")</f>
        <v>3603************3X</v>
      </c>
      <c r="F243" s="17" t="s">
        <v>1950</v>
      </c>
      <c r="G243" s="17">
        <v>28</v>
      </c>
      <c r="H243" s="17" t="s">
        <v>1959</v>
      </c>
      <c r="I243" s="17" t="s">
        <v>9</v>
      </c>
      <c r="J243" s="17" t="s">
        <v>10</v>
      </c>
      <c r="K243" s="17" t="str">
        <f>REPLACE([1]sheet0!F1423,5,12,"************")</f>
        <v>3603************32</v>
      </c>
      <c r="L243" s="17" t="s">
        <v>1950</v>
      </c>
    </row>
    <row r="244" spans="1:12">
      <c r="A244" s="17">
        <v>6</v>
      </c>
      <c r="B244" s="17" t="s">
        <v>1960</v>
      </c>
      <c r="C244" s="17" t="s">
        <v>9</v>
      </c>
      <c r="D244" s="17" t="s">
        <v>10</v>
      </c>
      <c r="E244" s="17" t="str">
        <f>REPLACE([1]sheet0!F1399,5,12,"************")</f>
        <v>3603************38</v>
      </c>
      <c r="F244" s="17" t="s">
        <v>1950</v>
      </c>
      <c r="G244" s="17">
        <v>29</v>
      </c>
      <c r="H244" s="17" t="s">
        <v>1961</v>
      </c>
      <c r="I244" s="17" t="s">
        <v>9</v>
      </c>
      <c r="J244" s="17" t="s">
        <v>10</v>
      </c>
      <c r="K244" s="17" t="str">
        <f>REPLACE([1]sheet0!F1424,5,12,"************")</f>
        <v>3603************1X</v>
      </c>
      <c r="L244" s="17" t="s">
        <v>1950</v>
      </c>
    </row>
    <row r="245" spans="1:12">
      <c r="A245" s="17">
        <v>7</v>
      </c>
      <c r="B245" s="17" t="s">
        <v>1962</v>
      </c>
      <c r="C245" s="17" t="s">
        <v>9</v>
      </c>
      <c r="D245" s="17" t="s">
        <v>10</v>
      </c>
      <c r="E245" s="17" t="str">
        <f>REPLACE([1]sheet0!F1400,5,12,"************")</f>
        <v>3603************15</v>
      </c>
      <c r="F245" s="17" t="s">
        <v>1950</v>
      </c>
      <c r="G245" s="17">
        <v>30</v>
      </c>
      <c r="H245" s="17" t="s">
        <v>1963</v>
      </c>
      <c r="I245" s="17" t="s">
        <v>9</v>
      </c>
      <c r="J245" s="17" t="s">
        <v>10</v>
      </c>
      <c r="K245" s="17" t="str">
        <f>REPLACE([1]sheet0!F1425,5,12,"************")</f>
        <v>3603************17</v>
      </c>
      <c r="L245" s="17" t="s">
        <v>1950</v>
      </c>
    </row>
    <row r="246" spans="1:12">
      <c r="A246" s="17">
        <v>8</v>
      </c>
      <c r="B246" s="17" t="s">
        <v>1964</v>
      </c>
      <c r="C246" s="17" t="s">
        <v>9</v>
      </c>
      <c r="D246" s="17" t="s">
        <v>10</v>
      </c>
      <c r="E246" s="17" t="str">
        <f>REPLACE([1]sheet0!F1401,5,12,"************")</f>
        <v>3603************12</v>
      </c>
      <c r="F246" s="17" t="s">
        <v>1950</v>
      </c>
      <c r="G246" s="17">
        <v>31</v>
      </c>
      <c r="H246" s="17" t="s">
        <v>1965</v>
      </c>
      <c r="I246" s="17" t="s">
        <v>9</v>
      </c>
      <c r="J246" s="17" t="s">
        <v>10</v>
      </c>
      <c r="K246" s="17" t="str">
        <f>REPLACE([1]sheet0!F1426,5,12,"************")</f>
        <v>3603************14</v>
      </c>
      <c r="L246" s="17" t="s">
        <v>1950</v>
      </c>
    </row>
    <row r="247" spans="1:12">
      <c r="A247" s="17">
        <v>9</v>
      </c>
      <c r="B247" s="17" t="s">
        <v>1966</v>
      </c>
      <c r="C247" s="17" t="s">
        <v>9</v>
      </c>
      <c r="D247" s="17" t="s">
        <v>10</v>
      </c>
      <c r="E247" s="17" t="str">
        <f>REPLACE([1]sheet0!F1402,5,12,"************")</f>
        <v>3603************18</v>
      </c>
      <c r="F247" s="17" t="s">
        <v>1950</v>
      </c>
      <c r="G247" s="17">
        <v>32</v>
      </c>
      <c r="H247" s="17" t="s">
        <v>1967</v>
      </c>
      <c r="I247" s="17" t="s">
        <v>9</v>
      </c>
      <c r="J247" s="17" t="s">
        <v>10</v>
      </c>
      <c r="K247" s="17" t="str">
        <f>REPLACE([1]sheet0!F1427,5,12,"************")</f>
        <v>3603************38</v>
      </c>
      <c r="L247" s="17" t="s">
        <v>1950</v>
      </c>
    </row>
    <row r="248" spans="1:12">
      <c r="A248" s="17">
        <v>10</v>
      </c>
      <c r="B248" s="17" t="s">
        <v>1968</v>
      </c>
      <c r="C248" s="17" t="s">
        <v>9</v>
      </c>
      <c r="D248" s="17" t="s">
        <v>10</v>
      </c>
      <c r="E248" s="17" t="str">
        <f>REPLACE([1]sheet0!F1403,5,12,"************")</f>
        <v>3603************35</v>
      </c>
      <c r="F248" s="17" t="s">
        <v>1950</v>
      </c>
      <c r="G248" s="17">
        <v>33</v>
      </c>
      <c r="H248" s="17" t="s">
        <v>1969</v>
      </c>
      <c r="I248" s="17" t="s">
        <v>9</v>
      </c>
      <c r="J248" s="17" t="s">
        <v>10</v>
      </c>
      <c r="K248" s="17" t="str">
        <f>REPLACE([1]sheet0!F1428,5,12,"************")</f>
        <v>3603************19</v>
      </c>
      <c r="L248" s="17" t="s">
        <v>1950</v>
      </c>
    </row>
    <row r="249" spans="1:12">
      <c r="A249" s="17">
        <v>11</v>
      </c>
      <c r="B249" s="17" t="s">
        <v>1970</v>
      </c>
      <c r="C249" s="17" t="s">
        <v>9</v>
      </c>
      <c r="D249" s="17" t="s">
        <v>10</v>
      </c>
      <c r="E249" s="17" t="str">
        <f>REPLACE([1]sheet0!F1404,5,12,"************")</f>
        <v>3603************16</v>
      </c>
      <c r="F249" s="17" t="s">
        <v>1950</v>
      </c>
      <c r="G249" s="17">
        <v>34</v>
      </c>
      <c r="H249" s="17" t="s">
        <v>1971</v>
      </c>
      <c r="I249" s="17" t="s">
        <v>9</v>
      </c>
      <c r="J249" s="17" t="s">
        <v>10</v>
      </c>
      <c r="K249" s="17" t="str">
        <f>REPLACE([1]sheet0!F1429,5,12,"************")</f>
        <v>3603************37</v>
      </c>
      <c r="L249" s="17" t="s">
        <v>1950</v>
      </c>
    </row>
    <row r="250" spans="1:12">
      <c r="A250" s="17">
        <v>12</v>
      </c>
      <c r="B250" s="17" t="s">
        <v>1972</v>
      </c>
      <c r="C250" s="17" t="s">
        <v>9</v>
      </c>
      <c r="D250" s="17" t="s">
        <v>10</v>
      </c>
      <c r="E250" s="17" t="str">
        <f>REPLACE([1]sheet0!F1405,5,12,"************")</f>
        <v>3603************14</v>
      </c>
      <c r="F250" s="17" t="s">
        <v>1950</v>
      </c>
      <c r="G250" s="17">
        <v>35</v>
      </c>
      <c r="H250" s="17" t="s">
        <v>1973</v>
      </c>
      <c r="I250" s="17" t="s">
        <v>9</v>
      </c>
      <c r="J250" s="17" t="s">
        <v>10</v>
      </c>
      <c r="K250" s="17" t="str">
        <f>REPLACE([1]sheet0!F1430,5,12,"************")</f>
        <v>3603************12</v>
      </c>
      <c r="L250" s="17" t="s">
        <v>1950</v>
      </c>
    </row>
    <row r="251" spans="1:12">
      <c r="A251" s="17">
        <v>13</v>
      </c>
      <c r="B251" s="17" t="s">
        <v>1974</v>
      </c>
      <c r="C251" s="17" t="s">
        <v>9</v>
      </c>
      <c r="D251" s="17" t="s">
        <v>10</v>
      </c>
      <c r="E251" s="17" t="str">
        <f>REPLACE([1]sheet0!F1406,5,12,"************")</f>
        <v>3603************16</v>
      </c>
      <c r="F251" s="17" t="s">
        <v>1950</v>
      </c>
      <c r="G251" s="17">
        <v>36</v>
      </c>
      <c r="H251" s="17" t="s">
        <v>1975</v>
      </c>
      <c r="I251" s="17" t="s">
        <v>9</v>
      </c>
      <c r="J251" s="17" t="s">
        <v>10</v>
      </c>
      <c r="K251" s="17" t="str">
        <f>REPLACE([1]sheet0!F1431,5,12,"************")</f>
        <v>3603************18</v>
      </c>
      <c r="L251" s="17" t="s">
        <v>1950</v>
      </c>
    </row>
    <row r="252" spans="1:12">
      <c r="A252" s="17">
        <v>14</v>
      </c>
      <c r="B252" s="17" t="s">
        <v>1976</v>
      </c>
      <c r="C252" s="17" t="s">
        <v>9</v>
      </c>
      <c r="D252" s="17" t="s">
        <v>10</v>
      </c>
      <c r="E252" s="17" t="str">
        <f>REPLACE([1]sheet0!F1407,5,12,"************")</f>
        <v>3603************39</v>
      </c>
      <c r="F252" s="17" t="s">
        <v>1950</v>
      </c>
      <c r="G252" s="17">
        <v>37</v>
      </c>
      <c r="H252" s="17" t="s">
        <v>1977</v>
      </c>
      <c r="I252" s="17" t="s">
        <v>9</v>
      </c>
      <c r="J252" s="17" t="s">
        <v>10</v>
      </c>
      <c r="K252" s="17" t="str">
        <f>REPLACE([1]sheet0!F1432,5,12,"************")</f>
        <v>3603************15</v>
      </c>
      <c r="L252" s="17" t="s">
        <v>1950</v>
      </c>
    </row>
    <row r="253" spans="1:12">
      <c r="A253" s="17">
        <v>15</v>
      </c>
      <c r="B253" s="17" t="s">
        <v>1978</v>
      </c>
      <c r="C253" s="17" t="s">
        <v>9</v>
      </c>
      <c r="D253" s="17" t="s">
        <v>10</v>
      </c>
      <c r="E253" s="17" t="str">
        <f>REPLACE([1]sheet0!F1408,5,12,"************")</f>
        <v>3603************18</v>
      </c>
      <c r="F253" s="17" t="s">
        <v>1950</v>
      </c>
      <c r="G253" s="17">
        <v>38</v>
      </c>
      <c r="H253" s="17" t="s">
        <v>1979</v>
      </c>
      <c r="I253" s="17" t="s">
        <v>9</v>
      </c>
      <c r="J253" s="17" t="s">
        <v>10</v>
      </c>
      <c r="K253" s="17" t="str">
        <f>REPLACE([1]sheet0!F1433,5,12,"************")</f>
        <v>3603************12</v>
      </c>
      <c r="L253" s="17" t="s">
        <v>1950</v>
      </c>
    </row>
    <row r="254" spans="1:12">
      <c r="A254" s="17">
        <v>16</v>
      </c>
      <c r="B254" s="17" t="s">
        <v>1980</v>
      </c>
      <c r="C254" s="17" t="s">
        <v>24</v>
      </c>
      <c r="D254" s="17" t="s">
        <v>10</v>
      </c>
      <c r="E254" s="17" t="str">
        <f>REPLACE([1]sheet0!F1409,5,12,"************")</f>
        <v>3603************48</v>
      </c>
      <c r="F254" s="17" t="s">
        <v>1950</v>
      </c>
      <c r="G254" s="17">
        <v>39</v>
      </c>
      <c r="H254" s="17" t="s">
        <v>1981</v>
      </c>
      <c r="I254" s="17" t="s">
        <v>9</v>
      </c>
      <c r="J254" s="17" t="s">
        <v>10</v>
      </c>
      <c r="K254" s="17" t="str">
        <f>REPLACE([1]sheet0!F1434,5,12,"************")</f>
        <v>3603************14</v>
      </c>
      <c r="L254" s="17" t="s">
        <v>1950</v>
      </c>
    </row>
    <row r="255" spans="1:12">
      <c r="A255" s="17">
        <v>17</v>
      </c>
      <c r="B255" s="17" t="s">
        <v>1982</v>
      </c>
      <c r="C255" s="17" t="s">
        <v>9</v>
      </c>
      <c r="D255" s="17" t="s">
        <v>10</v>
      </c>
      <c r="E255" s="17" t="str">
        <f>REPLACE([1]sheet0!F1410,5,12,"************")</f>
        <v>3603************10</v>
      </c>
      <c r="F255" s="17" t="s">
        <v>1950</v>
      </c>
      <c r="G255" s="17">
        <v>40</v>
      </c>
      <c r="H255" s="17" t="s">
        <v>1983</v>
      </c>
      <c r="I255" s="17" t="s">
        <v>9</v>
      </c>
      <c r="J255" s="17" t="s">
        <v>10</v>
      </c>
      <c r="K255" s="17" t="str">
        <f>REPLACE([1]sheet0!F1435,5,12,"************")</f>
        <v>3603************36</v>
      </c>
      <c r="L255" s="17" t="s">
        <v>1950</v>
      </c>
    </row>
    <row r="256" spans="1:12">
      <c r="A256" s="17">
        <v>18</v>
      </c>
      <c r="B256" s="17" t="s">
        <v>1984</v>
      </c>
      <c r="C256" s="17" t="s">
        <v>9</v>
      </c>
      <c r="D256" s="17" t="s">
        <v>10</v>
      </c>
      <c r="E256" s="17" t="str">
        <f>REPLACE([1]sheet0!F1411,5,12,"************")</f>
        <v>3603************1X</v>
      </c>
      <c r="F256" s="17" t="s">
        <v>1950</v>
      </c>
      <c r="G256" s="17">
        <v>41</v>
      </c>
      <c r="H256" s="17" t="s">
        <v>1985</v>
      </c>
      <c r="I256" s="17" t="s">
        <v>9</v>
      </c>
      <c r="J256" s="17" t="s">
        <v>10</v>
      </c>
      <c r="K256" s="17" t="str">
        <f>REPLACE([1]sheet0!F1436,5,12,"************")</f>
        <v>3603************16</v>
      </c>
      <c r="L256" s="17" t="s">
        <v>1950</v>
      </c>
    </row>
    <row r="257" spans="1:12">
      <c r="A257" s="17">
        <v>19</v>
      </c>
      <c r="B257" s="17" t="s">
        <v>1986</v>
      </c>
      <c r="C257" s="17" t="s">
        <v>9</v>
      </c>
      <c r="D257" s="17" t="s">
        <v>10</v>
      </c>
      <c r="E257" s="17" t="str">
        <f>REPLACE([1]sheet0!F1412,5,12,"************")</f>
        <v>3603************15</v>
      </c>
      <c r="F257" s="17" t="s">
        <v>1950</v>
      </c>
      <c r="G257" s="17">
        <v>42</v>
      </c>
      <c r="H257" s="17" t="s">
        <v>1987</v>
      </c>
      <c r="I257" s="17" t="s">
        <v>9</v>
      </c>
      <c r="J257" s="17" t="s">
        <v>10</v>
      </c>
      <c r="K257" s="17" t="str">
        <f>REPLACE([1]sheet0!F1437,5,12,"************")</f>
        <v>3603************74</v>
      </c>
      <c r="L257" s="17" t="s">
        <v>1950</v>
      </c>
    </row>
    <row r="258" spans="1:12">
      <c r="A258" s="17">
        <v>20</v>
      </c>
      <c r="B258" s="17" t="s">
        <v>1988</v>
      </c>
      <c r="C258" s="17" t="s">
        <v>9</v>
      </c>
      <c r="D258" s="17" t="s">
        <v>10</v>
      </c>
      <c r="E258" s="17" t="str">
        <f>REPLACE([1]sheet0!F1413,5,12,"************")</f>
        <v>3603************11</v>
      </c>
      <c r="F258" s="17" t="s">
        <v>1950</v>
      </c>
      <c r="G258" s="17">
        <v>43</v>
      </c>
      <c r="H258" s="17" t="s">
        <v>1989</v>
      </c>
      <c r="I258" s="17" t="s">
        <v>9</v>
      </c>
      <c r="J258" s="17" t="s">
        <v>10</v>
      </c>
      <c r="K258" s="17" t="str">
        <f>REPLACE([1]sheet0!F1438,5,12,"************")</f>
        <v>3603************11</v>
      </c>
      <c r="L258" s="17" t="s">
        <v>1950</v>
      </c>
    </row>
    <row r="259" spans="1:12">
      <c r="A259" s="17">
        <v>21</v>
      </c>
      <c r="B259" s="17" t="s">
        <v>1990</v>
      </c>
      <c r="C259" s="17" t="s">
        <v>9</v>
      </c>
      <c r="D259" s="17" t="s">
        <v>10</v>
      </c>
      <c r="E259" s="17" t="str">
        <f>REPLACE([1]sheet0!F1414,5,12,"************")</f>
        <v>3603************38</v>
      </c>
      <c r="F259" s="17" t="s">
        <v>1950</v>
      </c>
      <c r="G259" s="17">
        <v>44</v>
      </c>
      <c r="H259" s="17" t="s">
        <v>275</v>
      </c>
      <c r="I259" s="17" t="s">
        <v>9</v>
      </c>
      <c r="J259" s="17" t="s">
        <v>10</v>
      </c>
      <c r="K259" s="17" t="str">
        <f>REPLACE([1]sheet0!F1439,5,12,"************")</f>
        <v>3603************1X</v>
      </c>
      <c r="L259" s="17" t="s">
        <v>1950</v>
      </c>
    </row>
    <row r="260" spans="1:12">
      <c r="A260" s="17">
        <v>22</v>
      </c>
      <c r="B260" s="17" t="s">
        <v>1991</v>
      </c>
      <c r="C260" s="17" t="s">
        <v>9</v>
      </c>
      <c r="D260" s="17" t="s">
        <v>10</v>
      </c>
      <c r="E260" s="17" t="str">
        <f>REPLACE([1]sheet0!F1415,5,12,"************")</f>
        <v>3603************15</v>
      </c>
      <c r="F260" s="17" t="s">
        <v>1950</v>
      </c>
      <c r="G260" s="17">
        <v>45</v>
      </c>
      <c r="H260" s="17" t="s">
        <v>1992</v>
      </c>
      <c r="I260" s="17" t="s">
        <v>9</v>
      </c>
      <c r="J260" s="17" t="s">
        <v>10</v>
      </c>
      <c r="K260" s="17" t="str">
        <f>REPLACE([1]sheet0!F1440,5,12,"************")</f>
        <v>3603************59</v>
      </c>
      <c r="L260" s="17" t="s">
        <v>1950</v>
      </c>
    </row>
    <row r="261" spans="1:12">
      <c r="A261" s="17">
        <v>23</v>
      </c>
      <c r="B261" s="17" t="s">
        <v>1993</v>
      </c>
      <c r="C261" s="17" t="s">
        <v>9</v>
      </c>
      <c r="D261" s="17" t="s">
        <v>10</v>
      </c>
      <c r="E261" s="17" t="str">
        <f>REPLACE([1]sheet0!F1416,5,12,"************")</f>
        <v>3603************35</v>
      </c>
      <c r="F261" s="17" t="s">
        <v>1950</v>
      </c>
      <c r="G261" s="17">
        <v>46</v>
      </c>
      <c r="H261" s="17" t="s">
        <v>1994</v>
      </c>
      <c r="I261" s="17" t="s">
        <v>9</v>
      </c>
      <c r="J261" s="17" t="s">
        <v>10</v>
      </c>
      <c r="K261" s="17" t="str">
        <f>REPLACE([1]sheet0!F1417,5,12,"************")</f>
        <v>3603************18</v>
      </c>
      <c r="L261" s="17" t="s">
        <v>1950</v>
      </c>
    </row>
    <row r="262" s="4" customFormat="1" ht="23.25" customHeight="1" spans="1:12">
      <c r="A262" s="48" t="s">
        <v>112</v>
      </c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</row>
    <row r="263" s="4" customFormat="1" ht="18" customHeight="1" spans="1:12">
      <c r="A263" s="49" t="s">
        <v>113</v>
      </c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</row>
    <row r="264" s="4" customFormat="1" customHeight="1" spans="1:12">
      <c r="A264" s="50" t="s">
        <v>114</v>
      </c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ht="18" customHeight="1" spans="1:12">
      <c r="A265" s="17">
        <v>1</v>
      </c>
      <c r="B265" s="17" t="s">
        <v>1995</v>
      </c>
      <c r="C265" s="17" t="s">
        <v>9</v>
      </c>
      <c r="D265" s="17" t="s">
        <v>10</v>
      </c>
      <c r="E265" s="17" t="str">
        <f>REPLACE([1]sheet0!F1441,5,12,"************")</f>
        <v>3603************1X</v>
      </c>
      <c r="F265" s="17" t="s">
        <v>1996</v>
      </c>
      <c r="G265" s="17">
        <v>19</v>
      </c>
      <c r="H265" s="17" t="s">
        <v>1997</v>
      </c>
      <c r="I265" s="17" t="s">
        <v>9</v>
      </c>
      <c r="J265" s="17" t="s">
        <v>10</v>
      </c>
      <c r="K265" s="17" t="str">
        <f>REPLACE([1]sheet0!F1463,5,12,"************")</f>
        <v>3603************15</v>
      </c>
      <c r="L265" s="17" t="s">
        <v>1996</v>
      </c>
    </row>
    <row r="266" ht="18" customHeight="1" spans="1:12">
      <c r="A266" s="17">
        <v>2</v>
      </c>
      <c r="B266" s="17" t="s">
        <v>1998</v>
      </c>
      <c r="C266" s="17" t="s">
        <v>9</v>
      </c>
      <c r="D266" s="17" t="s">
        <v>10</v>
      </c>
      <c r="E266" s="17" t="str">
        <f>REPLACE([1]sheet0!F1442,5,12,"************")</f>
        <v>3603************5X</v>
      </c>
      <c r="F266" s="17" t="s">
        <v>1996</v>
      </c>
      <c r="G266" s="17">
        <v>20</v>
      </c>
      <c r="H266" s="17" t="s">
        <v>1999</v>
      </c>
      <c r="I266" s="17" t="s">
        <v>9</v>
      </c>
      <c r="J266" s="17" t="s">
        <v>10</v>
      </c>
      <c r="K266" s="17" t="str">
        <f>REPLACE([1]sheet0!F1464,5,12,"************")</f>
        <v>3603************17</v>
      </c>
      <c r="L266" s="17" t="s">
        <v>1996</v>
      </c>
    </row>
    <row r="267" ht="18" customHeight="1" spans="1:12">
      <c r="A267" s="17">
        <v>3</v>
      </c>
      <c r="B267" s="17" t="s">
        <v>2000</v>
      </c>
      <c r="C267" s="17" t="s">
        <v>9</v>
      </c>
      <c r="D267" s="17" t="s">
        <v>10</v>
      </c>
      <c r="E267" s="17" t="str">
        <f>REPLACE([1]sheet0!F1443,5,12,"************")</f>
        <v>3603************18</v>
      </c>
      <c r="F267" s="17" t="s">
        <v>1996</v>
      </c>
      <c r="G267" s="17">
        <v>21</v>
      </c>
      <c r="H267" s="17" t="s">
        <v>2001</v>
      </c>
      <c r="I267" s="17" t="s">
        <v>9</v>
      </c>
      <c r="J267" s="17" t="s">
        <v>10</v>
      </c>
      <c r="K267" s="17" t="str">
        <f>REPLACE([1]sheet0!F1465,5,12,"************")</f>
        <v>3603************17</v>
      </c>
      <c r="L267" s="17" t="s">
        <v>1996</v>
      </c>
    </row>
    <row r="268" ht="18" customHeight="1" spans="1:12">
      <c r="A268" s="17">
        <v>4</v>
      </c>
      <c r="B268" s="17" t="s">
        <v>2002</v>
      </c>
      <c r="C268" s="17" t="s">
        <v>9</v>
      </c>
      <c r="D268" s="17" t="s">
        <v>10</v>
      </c>
      <c r="E268" s="17" t="str">
        <f>REPLACE([1]sheet0!F1444,5,12,"************")</f>
        <v>3609************38</v>
      </c>
      <c r="F268" s="17" t="s">
        <v>1996</v>
      </c>
      <c r="G268" s="17">
        <v>22</v>
      </c>
      <c r="H268" s="17" t="s">
        <v>65</v>
      </c>
      <c r="I268" s="17" t="s">
        <v>9</v>
      </c>
      <c r="J268" s="17" t="s">
        <v>10</v>
      </c>
      <c r="K268" s="17" t="str">
        <f>REPLACE([1]sheet0!F1466,5,12,"************")</f>
        <v>3603************39</v>
      </c>
      <c r="L268" s="17" t="s">
        <v>1996</v>
      </c>
    </row>
    <row r="269" ht="18" customHeight="1" spans="1:12">
      <c r="A269" s="17">
        <v>5</v>
      </c>
      <c r="B269" s="17" t="s">
        <v>2003</v>
      </c>
      <c r="C269" s="17" t="s">
        <v>9</v>
      </c>
      <c r="D269" s="17" t="s">
        <v>10</v>
      </c>
      <c r="E269" s="17" t="str">
        <f>REPLACE([1]sheet0!F1445,5,12,"************")</f>
        <v>4301************73</v>
      </c>
      <c r="F269" s="17" t="s">
        <v>1996</v>
      </c>
      <c r="G269" s="17">
        <v>23</v>
      </c>
      <c r="H269" s="17" t="s">
        <v>2004</v>
      </c>
      <c r="I269" s="17" t="s">
        <v>9</v>
      </c>
      <c r="J269" s="17" t="s">
        <v>10</v>
      </c>
      <c r="K269" s="17" t="str">
        <f>REPLACE([1]sheet0!F1467,5,12,"************")</f>
        <v>3603************14</v>
      </c>
      <c r="L269" s="17" t="s">
        <v>1996</v>
      </c>
    </row>
    <row r="270" ht="18" customHeight="1" spans="1:12">
      <c r="A270" s="17">
        <v>6</v>
      </c>
      <c r="B270" s="17" t="s">
        <v>2005</v>
      </c>
      <c r="C270" s="17" t="s">
        <v>9</v>
      </c>
      <c r="D270" s="17" t="s">
        <v>10</v>
      </c>
      <c r="E270" s="17" t="str">
        <f>REPLACE([1]sheet0!F1446,5,12,"************")</f>
        <v>4409************12</v>
      </c>
      <c r="F270" s="17" t="s">
        <v>1996</v>
      </c>
      <c r="G270" s="17">
        <v>24</v>
      </c>
      <c r="H270" s="17" t="s">
        <v>2006</v>
      </c>
      <c r="I270" s="17" t="s">
        <v>9</v>
      </c>
      <c r="J270" s="17" t="s">
        <v>10</v>
      </c>
      <c r="K270" s="17" t="str">
        <f>REPLACE([1]sheet0!F1469,5,12,"************")</f>
        <v>3603************70</v>
      </c>
      <c r="L270" s="17" t="s">
        <v>1996</v>
      </c>
    </row>
    <row r="271" ht="18" customHeight="1" spans="1:12">
      <c r="A271" s="17">
        <v>7</v>
      </c>
      <c r="B271" s="17" t="s">
        <v>2007</v>
      </c>
      <c r="C271" s="17" t="s">
        <v>9</v>
      </c>
      <c r="D271" s="17" t="s">
        <v>10</v>
      </c>
      <c r="E271" s="17" t="str">
        <f>REPLACE([1]sheet0!F1447,5,12,"************")</f>
        <v>3603************14</v>
      </c>
      <c r="F271" s="17" t="s">
        <v>1996</v>
      </c>
      <c r="G271" s="17">
        <v>25</v>
      </c>
      <c r="H271" s="17" t="s">
        <v>2008</v>
      </c>
      <c r="I271" s="17" t="s">
        <v>9</v>
      </c>
      <c r="J271" s="17" t="s">
        <v>10</v>
      </c>
      <c r="K271" s="17" t="str">
        <f>REPLACE([1]sheet0!F1470,5,12,"************")</f>
        <v>3603************36</v>
      </c>
      <c r="L271" s="17" t="s">
        <v>1996</v>
      </c>
    </row>
    <row r="272" ht="18" customHeight="1" spans="1:12">
      <c r="A272" s="17">
        <v>8</v>
      </c>
      <c r="B272" s="17" t="s">
        <v>2009</v>
      </c>
      <c r="C272" s="17" t="s">
        <v>9</v>
      </c>
      <c r="D272" s="17" t="s">
        <v>10</v>
      </c>
      <c r="E272" s="17" t="str">
        <f>REPLACE([1]sheet0!F1448,5,12,"************")</f>
        <v>3603************15</v>
      </c>
      <c r="F272" s="17" t="s">
        <v>1996</v>
      </c>
      <c r="G272" s="17">
        <v>26</v>
      </c>
      <c r="H272" s="17" t="s">
        <v>2010</v>
      </c>
      <c r="I272" s="17" t="s">
        <v>9</v>
      </c>
      <c r="J272" s="17" t="s">
        <v>10</v>
      </c>
      <c r="K272" s="17" t="str">
        <f>REPLACE([1]sheet0!F1471,5,12,"************")</f>
        <v>3603************92</v>
      </c>
      <c r="L272" s="17" t="s">
        <v>1996</v>
      </c>
    </row>
    <row r="273" ht="18" customHeight="1" spans="1:12">
      <c r="A273" s="17">
        <v>9</v>
      </c>
      <c r="B273" s="17" t="s">
        <v>2011</v>
      </c>
      <c r="C273" s="17" t="s">
        <v>9</v>
      </c>
      <c r="D273" s="17" t="s">
        <v>10</v>
      </c>
      <c r="E273" s="17" t="str">
        <f>REPLACE([1]sheet0!F1450,5,12,"************")</f>
        <v>3603************13</v>
      </c>
      <c r="F273" s="17" t="s">
        <v>1996</v>
      </c>
      <c r="G273" s="17">
        <v>27</v>
      </c>
      <c r="H273" s="17" t="s">
        <v>2012</v>
      </c>
      <c r="I273" s="17" t="s">
        <v>9</v>
      </c>
      <c r="J273" s="17" t="s">
        <v>10</v>
      </c>
      <c r="K273" s="17" t="str">
        <f>REPLACE([1]sheet0!F1473,5,12,"************")</f>
        <v>3603************35</v>
      </c>
      <c r="L273" s="17" t="s">
        <v>1996</v>
      </c>
    </row>
    <row r="274" ht="18" customHeight="1" spans="1:12">
      <c r="A274" s="17">
        <v>10</v>
      </c>
      <c r="B274" s="17" t="s">
        <v>2013</v>
      </c>
      <c r="C274" s="17" t="s">
        <v>9</v>
      </c>
      <c r="D274" s="17" t="s">
        <v>10</v>
      </c>
      <c r="E274" s="17" t="str">
        <f>REPLACE([1]sheet0!F1451,5,12,"************")</f>
        <v>3603************19</v>
      </c>
      <c r="F274" s="17" t="s">
        <v>1996</v>
      </c>
      <c r="G274" s="17">
        <v>28</v>
      </c>
      <c r="H274" s="17" t="s">
        <v>2014</v>
      </c>
      <c r="I274" s="17" t="s">
        <v>9</v>
      </c>
      <c r="J274" s="17" t="s">
        <v>10</v>
      </c>
      <c r="K274" s="17" t="str">
        <f>REPLACE([1]sheet0!F1474,5,12,"************")</f>
        <v>3603************39</v>
      </c>
      <c r="L274" s="17" t="s">
        <v>1996</v>
      </c>
    </row>
    <row r="275" ht="18" customHeight="1" spans="1:12">
      <c r="A275" s="17">
        <v>11</v>
      </c>
      <c r="B275" s="17" t="s">
        <v>2015</v>
      </c>
      <c r="C275" s="17" t="s">
        <v>9</v>
      </c>
      <c r="D275" s="17" t="s">
        <v>10</v>
      </c>
      <c r="E275" s="17" t="str">
        <f>REPLACE([1]sheet0!F1452,5,12,"************")</f>
        <v>3603************17</v>
      </c>
      <c r="F275" s="17" t="s">
        <v>1996</v>
      </c>
      <c r="G275" s="17">
        <v>29</v>
      </c>
      <c r="H275" s="17" t="s">
        <v>2016</v>
      </c>
      <c r="I275" s="17" t="s">
        <v>9</v>
      </c>
      <c r="J275" s="17" t="s">
        <v>10</v>
      </c>
      <c r="K275" s="17" t="str">
        <f>REPLACE([1]sheet0!F1475,5,12,"************")</f>
        <v>3603************50</v>
      </c>
      <c r="L275" s="17" t="s">
        <v>1996</v>
      </c>
    </row>
    <row r="276" ht="18" customHeight="1" spans="1:12">
      <c r="A276" s="17">
        <v>12</v>
      </c>
      <c r="B276" s="17" t="s">
        <v>2017</v>
      </c>
      <c r="C276" s="17" t="s">
        <v>9</v>
      </c>
      <c r="D276" s="17" t="s">
        <v>10</v>
      </c>
      <c r="E276" s="17" t="str">
        <f>REPLACE([1]sheet0!F1453,5,12,"************")</f>
        <v>3603************19</v>
      </c>
      <c r="F276" s="17" t="s">
        <v>1996</v>
      </c>
      <c r="G276" s="17">
        <v>30</v>
      </c>
      <c r="H276" s="17" t="s">
        <v>2018</v>
      </c>
      <c r="I276" s="17" t="s">
        <v>9</v>
      </c>
      <c r="J276" s="17" t="s">
        <v>10</v>
      </c>
      <c r="K276" s="17" t="str">
        <f>REPLACE([1]sheet0!F1476,5,12,"************")</f>
        <v>3603************14</v>
      </c>
      <c r="L276" s="17" t="s">
        <v>1996</v>
      </c>
    </row>
    <row r="277" ht="18" customHeight="1" spans="1:12">
      <c r="A277" s="17">
        <v>13</v>
      </c>
      <c r="B277" s="17" t="s">
        <v>2019</v>
      </c>
      <c r="C277" s="17" t="s">
        <v>9</v>
      </c>
      <c r="D277" s="17" t="s">
        <v>10</v>
      </c>
      <c r="E277" s="17" t="str">
        <f>REPLACE([1]sheet0!F1454,5,12,"************")</f>
        <v>3603************36</v>
      </c>
      <c r="F277" s="17" t="s">
        <v>1996</v>
      </c>
      <c r="G277" s="17">
        <v>31</v>
      </c>
      <c r="H277" s="17" t="s">
        <v>2020</v>
      </c>
      <c r="I277" s="17" t="s">
        <v>9</v>
      </c>
      <c r="J277" s="17" t="s">
        <v>10</v>
      </c>
      <c r="K277" s="17" t="str">
        <f>REPLACE([1]sheet0!F1477,5,12,"************")</f>
        <v>3603************19</v>
      </c>
      <c r="L277" s="17" t="s">
        <v>1996</v>
      </c>
    </row>
    <row r="278" ht="18" customHeight="1" spans="1:12">
      <c r="A278" s="17">
        <v>14</v>
      </c>
      <c r="B278" s="17" t="s">
        <v>2021</v>
      </c>
      <c r="C278" s="17" t="s">
        <v>9</v>
      </c>
      <c r="D278" s="17" t="s">
        <v>10</v>
      </c>
      <c r="E278" s="17" t="str">
        <f>REPLACE([1]sheet0!F1455,5,12,"************")</f>
        <v>3603************98</v>
      </c>
      <c r="F278" s="17" t="s">
        <v>1996</v>
      </c>
      <c r="G278" s="17">
        <v>32</v>
      </c>
      <c r="H278" s="17" t="s">
        <v>2022</v>
      </c>
      <c r="I278" s="17" t="s">
        <v>9</v>
      </c>
      <c r="J278" s="17" t="s">
        <v>10</v>
      </c>
      <c r="K278" s="17" t="str">
        <f>REPLACE([1]sheet0!F1478,5,12,"************")</f>
        <v>3603************10</v>
      </c>
      <c r="L278" s="17" t="s">
        <v>1996</v>
      </c>
    </row>
    <row r="279" ht="18" customHeight="1" spans="1:12">
      <c r="A279" s="17">
        <v>15</v>
      </c>
      <c r="B279" s="17" t="s">
        <v>2023</v>
      </c>
      <c r="C279" s="17" t="s">
        <v>9</v>
      </c>
      <c r="D279" s="17" t="s">
        <v>10</v>
      </c>
      <c r="E279" s="17" t="str">
        <f>REPLACE([1]sheet0!F1456,5,12,"************")</f>
        <v>3603************12</v>
      </c>
      <c r="F279" s="17" t="s">
        <v>1996</v>
      </c>
      <c r="G279" s="17">
        <v>33</v>
      </c>
      <c r="H279" s="17" t="s">
        <v>2024</v>
      </c>
      <c r="I279" s="17" t="s">
        <v>9</v>
      </c>
      <c r="J279" s="17" t="s">
        <v>10</v>
      </c>
      <c r="K279" s="17" t="str">
        <f>REPLACE([1]sheet0!F1460,5,12,"************")</f>
        <v>3603************37</v>
      </c>
      <c r="L279" s="17" t="s">
        <v>1996</v>
      </c>
    </row>
    <row r="280" ht="18" customHeight="1" spans="1:12">
      <c r="A280" s="17">
        <v>16</v>
      </c>
      <c r="B280" s="17" t="s">
        <v>2025</v>
      </c>
      <c r="C280" s="17" t="s">
        <v>9</v>
      </c>
      <c r="D280" s="17" t="s">
        <v>10</v>
      </c>
      <c r="E280" s="17" t="str">
        <f>REPLACE([1]sheet0!F1457,5,12,"************")</f>
        <v>3603************31</v>
      </c>
      <c r="F280" s="17" t="s">
        <v>1996</v>
      </c>
      <c r="G280" s="17">
        <v>34</v>
      </c>
      <c r="H280" s="17" t="s">
        <v>2026</v>
      </c>
      <c r="I280" s="17" t="s">
        <v>9</v>
      </c>
      <c r="J280" s="17" t="s">
        <v>10</v>
      </c>
      <c r="K280" s="17" t="str">
        <f>REPLACE([1]sheet0!F1461,5,12,"************")</f>
        <v>3603************13</v>
      </c>
      <c r="L280" s="17" t="s">
        <v>1996</v>
      </c>
    </row>
    <row r="281" ht="18" customHeight="1" spans="1:12">
      <c r="A281" s="17">
        <v>17</v>
      </c>
      <c r="B281" s="17" t="s">
        <v>2027</v>
      </c>
      <c r="C281" s="17" t="s">
        <v>9</v>
      </c>
      <c r="D281" s="17" t="s">
        <v>10</v>
      </c>
      <c r="E281" s="17" t="str">
        <f>REPLACE([1]sheet0!F1458,5,12,"************")</f>
        <v>3603************1X</v>
      </c>
      <c r="F281" s="17" t="s">
        <v>1996</v>
      </c>
      <c r="G281" s="17">
        <v>35</v>
      </c>
      <c r="H281" s="17" t="s">
        <v>2028</v>
      </c>
      <c r="I281" s="17" t="s">
        <v>9</v>
      </c>
      <c r="J281" s="17" t="s">
        <v>10</v>
      </c>
      <c r="K281" s="17" t="str">
        <f>REPLACE([1]sheet0!F1462,5,12,"************")</f>
        <v>3603************36</v>
      </c>
      <c r="L281" s="17" t="s">
        <v>1996</v>
      </c>
    </row>
    <row r="282" ht="18" customHeight="1" spans="1:12">
      <c r="A282" s="17">
        <v>18</v>
      </c>
      <c r="B282" s="17" t="s">
        <v>2029</v>
      </c>
      <c r="C282" s="17" t="s">
        <v>9</v>
      </c>
      <c r="D282" s="17" t="s">
        <v>10</v>
      </c>
      <c r="E282" s="17" t="str">
        <f>REPLACE([1]sheet0!F1459,5,12,"************")</f>
        <v>3603************30</v>
      </c>
      <c r="F282" s="17" t="s">
        <v>1996</v>
      </c>
      <c r="G282" s="17"/>
      <c r="H282" s="51"/>
      <c r="I282" s="51"/>
      <c r="J282" s="51"/>
      <c r="K282" s="51"/>
      <c r="L282" s="51"/>
    </row>
    <row r="283" s="4" customFormat="1" ht="23.25" customHeight="1" spans="1:12">
      <c r="A283" s="48" t="s">
        <v>112</v>
      </c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</row>
    <row r="284" s="4" customFormat="1" ht="21" customHeight="1" spans="1:12">
      <c r="A284" s="49" t="s">
        <v>113</v>
      </c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</row>
    <row r="285" s="4" customFormat="1" customHeight="1" spans="1:12">
      <c r="A285" s="50" t="s">
        <v>114</v>
      </c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17" customHeight="1" spans="1:12">
      <c r="A286" s="17">
        <v>1</v>
      </c>
      <c r="B286" s="17" t="s">
        <v>2030</v>
      </c>
      <c r="C286" s="17" t="s">
        <v>9</v>
      </c>
      <c r="D286" s="17" t="s">
        <v>10</v>
      </c>
      <c r="E286" s="17" t="str">
        <f>REPLACE([1]sheet0!F1479,5,12,"************")</f>
        <v>3603************39</v>
      </c>
      <c r="F286" s="17" t="s">
        <v>2031</v>
      </c>
      <c r="G286" s="17">
        <v>19</v>
      </c>
      <c r="H286" s="17" t="s">
        <v>2032</v>
      </c>
      <c r="I286" s="17" t="s">
        <v>9</v>
      </c>
      <c r="J286" s="17" t="s">
        <v>10</v>
      </c>
      <c r="K286" s="17" t="str">
        <f>REPLACE([1]sheet0!F1497,5,12,"************")</f>
        <v>3603************16</v>
      </c>
      <c r="L286" s="17" t="s">
        <v>2031</v>
      </c>
    </row>
    <row r="287" ht="17" customHeight="1" spans="1:12">
      <c r="A287" s="17">
        <v>2</v>
      </c>
      <c r="B287" s="17" t="s">
        <v>641</v>
      </c>
      <c r="C287" s="17" t="s">
        <v>9</v>
      </c>
      <c r="D287" s="17" t="s">
        <v>10</v>
      </c>
      <c r="E287" s="17" t="str">
        <f>REPLACE([1]sheet0!F1480,5,12,"************")</f>
        <v>3603************12</v>
      </c>
      <c r="F287" s="17" t="s">
        <v>2031</v>
      </c>
      <c r="G287" s="17">
        <v>20</v>
      </c>
      <c r="H287" s="17" t="s">
        <v>2033</v>
      </c>
      <c r="I287" s="17" t="s">
        <v>9</v>
      </c>
      <c r="J287" s="17" t="s">
        <v>10</v>
      </c>
      <c r="K287" s="17" t="str">
        <f>REPLACE([1]sheet0!F1498,5,12,"************")</f>
        <v>3603************16</v>
      </c>
      <c r="L287" s="17" t="s">
        <v>2031</v>
      </c>
    </row>
    <row r="288" ht="17" customHeight="1" spans="1:12">
      <c r="A288" s="17">
        <v>3</v>
      </c>
      <c r="B288" s="17" t="s">
        <v>2034</v>
      </c>
      <c r="C288" s="17" t="s">
        <v>9</v>
      </c>
      <c r="D288" s="17" t="s">
        <v>10</v>
      </c>
      <c r="E288" s="17" t="str">
        <f>REPLACE([1]sheet0!F1481,5,12,"************")</f>
        <v>4306************16</v>
      </c>
      <c r="F288" s="17" t="s">
        <v>2031</v>
      </c>
      <c r="G288" s="17">
        <v>21</v>
      </c>
      <c r="H288" s="17" t="s">
        <v>2035</v>
      </c>
      <c r="I288" s="17" t="s">
        <v>9</v>
      </c>
      <c r="J288" s="17" t="s">
        <v>10</v>
      </c>
      <c r="K288" s="17" t="str">
        <f>REPLACE([1]sheet0!F1499,5,12,"************")</f>
        <v>3603************19</v>
      </c>
      <c r="L288" s="17" t="s">
        <v>2031</v>
      </c>
    </row>
    <row r="289" ht="17" customHeight="1" spans="1:12">
      <c r="A289" s="17">
        <v>4</v>
      </c>
      <c r="B289" s="17" t="s">
        <v>2036</v>
      </c>
      <c r="C289" s="17" t="s">
        <v>9</v>
      </c>
      <c r="D289" s="17" t="s">
        <v>10</v>
      </c>
      <c r="E289" s="17" t="str">
        <f>REPLACE([1]sheet0!F1482,5,12,"************")</f>
        <v>3603************3X</v>
      </c>
      <c r="F289" s="17" t="s">
        <v>2031</v>
      </c>
      <c r="G289" s="17">
        <v>22</v>
      </c>
      <c r="H289" s="17" t="s">
        <v>2037</v>
      </c>
      <c r="I289" s="17" t="s">
        <v>9</v>
      </c>
      <c r="J289" s="17" t="s">
        <v>10</v>
      </c>
      <c r="K289" s="17" t="str">
        <f>REPLACE([1]sheet0!F1500,5,12,"************")</f>
        <v>3603************30</v>
      </c>
      <c r="L289" s="17" t="s">
        <v>2031</v>
      </c>
    </row>
    <row r="290" ht="17" customHeight="1" spans="1:12">
      <c r="A290" s="17">
        <v>5</v>
      </c>
      <c r="B290" s="17" t="s">
        <v>2038</v>
      </c>
      <c r="C290" s="17" t="s">
        <v>9</v>
      </c>
      <c r="D290" s="17" t="s">
        <v>10</v>
      </c>
      <c r="E290" s="17" t="str">
        <f>REPLACE([1]sheet0!F1483,5,12,"************")</f>
        <v>3603************14</v>
      </c>
      <c r="F290" s="17" t="s">
        <v>2031</v>
      </c>
      <c r="G290" s="17">
        <v>23</v>
      </c>
      <c r="H290" s="17" t="s">
        <v>2039</v>
      </c>
      <c r="I290" s="17" t="s">
        <v>9</v>
      </c>
      <c r="J290" s="17" t="s">
        <v>10</v>
      </c>
      <c r="K290" s="17" t="str">
        <f>REPLACE([1]sheet0!F1501,5,12,"************")</f>
        <v>3603************13</v>
      </c>
      <c r="L290" s="17" t="s">
        <v>2031</v>
      </c>
    </row>
    <row r="291" ht="17" customHeight="1" spans="1:12">
      <c r="A291" s="17">
        <v>6</v>
      </c>
      <c r="B291" s="17" t="s">
        <v>2040</v>
      </c>
      <c r="C291" s="17" t="s">
        <v>9</v>
      </c>
      <c r="D291" s="17" t="s">
        <v>10</v>
      </c>
      <c r="E291" s="17" t="str">
        <f>REPLACE([1]sheet0!F1484,5,12,"************")</f>
        <v>3603************16</v>
      </c>
      <c r="F291" s="17" t="s">
        <v>2031</v>
      </c>
      <c r="G291" s="17">
        <v>24</v>
      </c>
      <c r="H291" s="17" t="s">
        <v>2041</v>
      </c>
      <c r="I291" s="17" t="s">
        <v>9</v>
      </c>
      <c r="J291" s="17" t="s">
        <v>10</v>
      </c>
      <c r="K291" s="17" t="str">
        <f>REPLACE([1]sheet0!F1502,5,12,"************")</f>
        <v>3603************19</v>
      </c>
      <c r="L291" s="17" t="s">
        <v>2031</v>
      </c>
    </row>
    <row r="292" ht="17" customHeight="1" spans="1:12">
      <c r="A292" s="17">
        <v>7</v>
      </c>
      <c r="B292" s="17" t="s">
        <v>2042</v>
      </c>
      <c r="C292" s="17" t="s">
        <v>9</v>
      </c>
      <c r="D292" s="17" t="s">
        <v>10</v>
      </c>
      <c r="E292" s="17" t="str">
        <f>REPLACE([1]sheet0!F1485,5,12,"************")</f>
        <v>3603************15</v>
      </c>
      <c r="F292" s="17" t="s">
        <v>2031</v>
      </c>
      <c r="G292" s="17">
        <v>25</v>
      </c>
      <c r="H292" s="17" t="s">
        <v>2043</v>
      </c>
      <c r="I292" s="17" t="s">
        <v>9</v>
      </c>
      <c r="J292" s="17" t="s">
        <v>10</v>
      </c>
      <c r="K292" s="17" t="str">
        <f>REPLACE([1]sheet0!F1503,5,12,"************")</f>
        <v>3603************16</v>
      </c>
      <c r="L292" s="17" t="s">
        <v>2031</v>
      </c>
    </row>
    <row r="293" ht="17" customHeight="1" spans="1:12">
      <c r="A293" s="17">
        <v>8</v>
      </c>
      <c r="B293" s="17" t="s">
        <v>2044</v>
      </c>
      <c r="C293" s="17" t="s">
        <v>9</v>
      </c>
      <c r="D293" s="17" t="s">
        <v>10</v>
      </c>
      <c r="E293" s="17" t="str">
        <f>REPLACE([1]sheet0!F1486,5,12,"************")</f>
        <v>3603************71</v>
      </c>
      <c r="F293" s="17" t="s">
        <v>2031</v>
      </c>
      <c r="G293" s="17">
        <v>26</v>
      </c>
      <c r="H293" s="17" t="s">
        <v>2045</v>
      </c>
      <c r="I293" s="17" t="s">
        <v>9</v>
      </c>
      <c r="J293" s="17" t="s">
        <v>10</v>
      </c>
      <c r="K293" s="17" t="str">
        <f>REPLACE([1]sheet0!F1504,5,12,"************")</f>
        <v>3603************36</v>
      </c>
      <c r="L293" s="17" t="s">
        <v>2031</v>
      </c>
    </row>
    <row r="294" ht="17" customHeight="1" spans="1:12">
      <c r="A294" s="17">
        <v>9</v>
      </c>
      <c r="B294" s="17" t="s">
        <v>2046</v>
      </c>
      <c r="C294" s="17" t="s">
        <v>9</v>
      </c>
      <c r="D294" s="17" t="s">
        <v>10</v>
      </c>
      <c r="E294" s="17" t="str">
        <f>REPLACE([1]sheet0!F1487,5,12,"************")</f>
        <v>3603************16</v>
      </c>
      <c r="F294" s="17" t="s">
        <v>2031</v>
      </c>
      <c r="G294" s="17">
        <v>27</v>
      </c>
      <c r="H294" s="17" t="s">
        <v>2047</v>
      </c>
      <c r="I294" s="17" t="s">
        <v>9</v>
      </c>
      <c r="J294" s="17" t="s">
        <v>10</v>
      </c>
      <c r="K294" s="17" t="str">
        <f>REPLACE([1]sheet0!F1505,5,12,"************")</f>
        <v>3603************18</v>
      </c>
      <c r="L294" s="17" t="s">
        <v>2031</v>
      </c>
    </row>
    <row r="295" ht="17" customHeight="1" spans="1:12">
      <c r="A295" s="17">
        <v>10</v>
      </c>
      <c r="B295" s="17" t="s">
        <v>2048</v>
      </c>
      <c r="C295" s="17" t="s">
        <v>9</v>
      </c>
      <c r="D295" s="17" t="s">
        <v>10</v>
      </c>
      <c r="E295" s="17" t="str">
        <f>REPLACE([1]sheet0!F1488,5,12,"************")</f>
        <v>3603************1X</v>
      </c>
      <c r="F295" s="17" t="s">
        <v>2031</v>
      </c>
      <c r="G295" s="17">
        <v>28</v>
      </c>
      <c r="H295" s="17" t="s">
        <v>2049</v>
      </c>
      <c r="I295" s="17" t="s">
        <v>9</v>
      </c>
      <c r="J295" s="17" t="s">
        <v>10</v>
      </c>
      <c r="K295" s="17" t="str">
        <f>REPLACE([1]sheet0!F1506,5,12,"************")</f>
        <v>3603************15</v>
      </c>
      <c r="L295" s="17" t="s">
        <v>2031</v>
      </c>
    </row>
    <row r="296" ht="17" customHeight="1" spans="1:12">
      <c r="A296" s="17">
        <v>11</v>
      </c>
      <c r="B296" s="17" t="s">
        <v>2050</v>
      </c>
      <c r="C296" s="17" t="s">
        <v>9</v>
      </c>
      <c r="D296" s="17" t="s">
        <v>10</v>
      </c>
      <c r="E296" s="17" t="str">
        <f>REPLACE([1]sheet0!F1489,5,12,"************")</f>
        <v>3603************19</v>
      </c>
      <c r="F296" s="17" t="s">
        <v>2031</v>
      </c>
      <c r="G296" s="17">
        <v>29</v>
      </c>
      <c r="H296" s="17" t="s">
        <v>2051</v>
      </c>
      <c r="I296" s="17" t="s">
        <v>9</v>
      </c>
      <c r="J296" s="17" t="s">
        <v>10</v>
      </c>
      <c r="K296" s="17" t="str">
        <f>REPLACE([1]sheet0!F1507,5,12,"************")</f>
        <v>3603************14</v>
      </c>
      <c r="L296" s="17" t="s">
        <v>2031</v>
      </c>
    </row>
    <row r="297" ht="17" customHeight="1" spans="1:12">
      <c r="A297" s="17">
        <v>12</v>
      </c>
      <c r="B297" s="17" t="s">
        <v>2052</v>
      </c>
      <c r="C297" s="17" t="s">
        <v>9</v>
      </c>
      <c r="D297" s="17" t="s">
        <v>10</v>
      </c>
      <c r="E297" s="17" t="str">
        <f>REPLACE([1]sheet0!F1490,5,12,"************")</f>
        <v>3603************59</v>
      </c>
      <c r="F297" s="17" t="s">
        <v>2031</v>
      </c>
      <c r="G297" s="17">
        <v>30</v>
      </c>
      <c r="H297" s="17" t="s">
        <v>2053</v>
      </c>
      <c r="I297" s="17" t="s">
        <v>9</v>
      </c>
      <c r="J297" s="17" t="s">
        <v>10</v>
      </c>
      <c r="K297" s="17" t="str">
        <f>REPLACE([1]sheet0!F1508,5,12,"************")</f>
        <v>3603************35</v>
      </c>
      <c r="L297" s="17" t="s">
        <v>2031</v>
      </c>
    </row>
    <row r="298" ht="17" customHeight="1" spans="1:12">
      <c r="A298" s="17">
        <v>13</v>
      </c>
      <c r="B298" s="17" t="s">
        <v>2054</v>
      </c>
      <c r="C298" s="17" t="s">
        <v>9</v>
      </c>
      <c r="D298" s="17" t="s">
        <v>10</v>
      </c>
      <c r="E298" s="17" t="str">
        <f>REPLACE([1]sheet0!F1491,5,12,"************")</f>
        <v>3603************35</v>
      </c>
      <c r="F298" s="17" t="s">
        <v>2031</v>
      </c>
      <c r="G298" s="17">
        <v>31</v>
      </c>
      <c r="H298" s="17" t="s">
        <v>2055</v>
      </c>
      <c r="I298" s="17" t="s">
        <v>9</v>
      </c>
      <c r="J298" s="17" t="s">
        <v>10</v>
      </c>
      <c r="K298" s="17" t="str">
        <f>REPLACE([1]sheet0!F1509,5,12,"************")</f>
        <v>3603************30</v>
      </c>
      <c r="L298" s="17" t="s">
        <v>2031</v>
      </c>
    </row>
    <row r="299" ht="17" customHeight="1" spans="1:12">
      <c r="A299" s="17">
        <v>14</v>
      </c>
      <c r="B299" s="17" t="s">
        <v>2056</v>
      </c>
      <c r="C299" s="17" t="s">
        <v>9</v>
      </c>
      <c r="D299" s="17" t="s">
        <v>10</v>
      </c>
      <c r="E299" s="17" t="str">
        <f>REPLACE([1]sheet0!F1492,5,12,"************")</f>
        <v>3603************1X</v>
      </c>
      <c r="F299" s="17" t="s">
        <v>2031</v>
      </c>
      <c r="G299" s="17">
        <v>32</v>
      </c>
      <c r="H299" s="17" t="s">
        <v>2057</v>
      </c>
      <c r="I299" s="17" t="s">
        <v>9</v>
      </c>
      <c r="J299" s="17" t="s">
        <v>10</v>
      </c>
      <c r="K299" s="17" t="str">
        <f>REPLACE([1]sheet0!F1510,5,12,"************")</f>
        <v>3603************39</v>
      </c>
      <c r="L299" s="17" t="s">
        <v>2031</v>
      </c>
    </row>
    <row r="300" ht="17" customHeight="1" spans="1:12">
      <c r="A300" s="17">
        <v>15</v>
      </c>
      <c r="B300" s="17" t="s">
        <v>2058</v>
      </c>
      <c r="C300" s="17" t="s">
        <v>9</v>
      </c>
      <c r="D300" s="17" t="s">
        <v>10</v>
      </c>
      <c r="E300" s="17" t="str">
        <f>REPLACE([1]sheet0!F1493,5,12,"************")</f>
        <v>3603************10</v>
      </c>
      <c r="F300" s="17" t="s">
        <v>2031</v>
      </c>
      <c r="G300" s="17">
        <v>33</v>
      </c>
      <c r="H300" s="17" t="s">
        <v>2059</v>
      </c>
      <c r="I300" s="17" t="s">
        <v>9</v>
      </c>
      <c r="J300" s="17" t="s">
        <v>10</v>
      </c>
      <c r="K300" s="17" t="str">
        <f>REPLACE([1]sheet0!F1511,5,12,"************")</f>
        <v>3603************11</v>
      </c>
      <c r="L300" s="17" t="s">
        <v>2031</v>
      </c>
    </row>
    <row r="301" ht="17" customHeight="1" spans="1:12">
      <c r="A301" s="17">
        <v>16</v>
      </c>
      <c r="B301" s="17" t="s">
        <v>2060</v>
      </c>
      <c r="C301" s="17" t="s">
        <v>9</v>
      </c>
      <c r="D301" s="17" t="s">
        <v>10</v>
      </c>
      <c r="E301" s="17" t="str">
        <f>REPLACE([1]sheet0!F1494,5,12,"************")</f>
        <v>3603************17</v>
      </c>
      <c r="F301" s="17" t="s">
        <v>2031</v>
      </c>
      <c r="G301" s="17">
        <v>34</v>
      </c>
      <c r="H301" s="17" t="s">
        <v>2061</v>
      </c>
      <c r="I301" s="17" t="s">
        <v>9</v>
      </c>
      <c r="J301" s="17" t="s">
        <v>10</v>
      </c>
      <c r="K301" s="17" t="str">
        <f>REPLACE([1]sheet0!F1512,5,12,"************")</f>
        <v>3603************14</v>
      </c>
      <c r="L301" s="17" t="s">
        <v>2031</v>
      </c>
    </row>
    <row r="302" ht="17" customHeight="1" spans="1:12">
      <c r="A302" s="17">
        <v>17</v>
      </c>
      <c r="B302" s="17" t="s">
        <v>2062</v>
      </c>
      <c r="C302" s="17" t="s">
        <v>9</v>
      </c>
      <c r="D302" s="17" t="s">
        <v>10</v>
      </c>
      <c r="E302" s="17" t="str">
        <f>REPLACE([1]sheet0!F1495,5,12,"************")</f>
        <v>3603************16</v>
      </c>
      <c r="F302" s="17" t="s">
        <v>2031</v>
      </c>
      <c r="G302" s="17">
        <v>35</v>
      </c>
      <c r="H302" s="17" t="s">
        <v>2063</v>
      </c>
      <c r="I302" s="17" t="s">
        <v>9</v>
      </c>
      <c r="J302" s="17" t="s">
        <v>10</v>
      </c>
      <c r="K302" s="17" t="str">
        <f>REPLACE([1]sheet0!F1513,5,12,"************")</f>
        <v>3603************1X</v>
      </c>
      <c r="L302" s="17" t="s">
        <v>2031</v>
      </c>
    </row>
    <row r="303" ht="17" customHeight="1" spans="1:12">
      <c r="A303" s="17">
        <v>18</v>
      </c>
      <c r="B303" s="17" t="s">
        <v>2064</v>
      </c>
      <c r="C303" s="17" t="s">
        <v>9</v>
      </c>
      <c r="D303" s="17" t="s">
        <v>10</v>
      </c>
      <c r="E303" s="17" t="str">
        <f>REPLACE([1]sheet0!F1496,5,12,"************")</f>
        <v>3603************13</v>
      </c>
      <c r="F303" s="17" t="s">
        <v>2031</v>
      </c>
      <c r="G303" s="17">
        <v>36</v>
      </c>
      <c r="H303" s="17" t="s">
        <v>2065</v>
      </c>
      <c r="I303" s="17" t="s">
        <v>9</v>
      </c>
      <c r="J303" s="17" t="s">
        <v>10</v>
      </c>
      <c r="K303" s="17" t="str">
        <f>REPLACE([1]sheet0!F1515,5,12,"************")</f>
        <v>3603************14</v>
      </c>
      <c r="L303" s="17" t="s">
        <v>2031</v>
      </c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ht="2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7" customHeight="1" spans="1:12">
      <c r="A307" s="17">
        <v>1</v>
      </c>
      <c r="B307" s="17" t="s">
        <v>2066</v>
      </c>
      <c r="C307" s="17" t="s">
        <v>9</v>
      </c>
      <c r="D307" s="17" t="s">
        <v>10</v>
      </c>
      <c r="E307" s="17" t="str">
        <f>REPLACE([1]sheet0!F1516,5,12,"************")</f>
        <v>3603************30</v>
      </c>
      <c r="F307" s="17" t="s">
        <v>2067</v>
      </c>
      <c r="G307" s="17">
        <v>20</v>
      </c>
      <c r="H307" s="17" t="s">
        <v>2068</v>
      </c>
      <c r="I307" s="17" t="s">
        <v>9</v>
      </c>
      <c r="J307" s="17" t="s">
        <v>10</v>
      </c>
      <c r="K307" s="17" t="str">
        <f>REPLACE([1]sheet0!F1535,5,12,"************")</f>
        <v>3603************15</v>
      </c>
      <c r="L307" s="17" t="s">
        <v>2067</v>
      </c>
    </row>
    <row r="308" ht="17" customHeight="1" spans="1:12">
      <c r="A308" s="17">
        <v>2</v>
      </c>
      <c r="B308" s="17" t="s">
        <v>2069</v>
      </c>
      <c r="C308" s="17" t="s">
        <v>9</v>
      </c>
      <c r="D308" s="17" t="s">
        <v>10</v>
      </c>
      <c r="E308" s="17" t="str">
        <f>REPLACE([1]sheet0!F1517,5,12,"************")</f>
        <v>3603************11</v>
      </c>
      <c r="F308" s="17" t="s">
        <v>2067</v>
      </c>
      <c r="G308" s="17">
        <v>21</v>
      </c>
      <c r="H308" s="17" t="s">
        <v>2070</v>
      </c>
      <c r="I308" s="17" t="s">
        <v>9</v>
      </c>
      <c r="J308" s="17" t="s">
        <v>10</v>
      </c>
      <c r="K308" s="17" t="str">
        <f>REPLACE([1]sheet0!F1536,5,12,"************")</f>
        <v>3603************38</v>
      </c>
      <c r="L308" s="17" t="s">
        <v>2067</v>
      </c>
    </row>
    <row r="309" ht="17" customHeight="1" spans="1:12">
      <c r="A309" s="17">
        <v>3</v>
      </c>
      <c r="B309" s="17" t="s">
        <v>2071</v>
      </c>
      <c r="C309" s="17" t="s">
        <v>9</v>
      </c>
      <c r="D309" s="17" t="s">
        <v>10</v>
      </c>
      <c r="E309" s="17" t="str">
        <f>REPLACE([1]sheet0!F1518,5,12,"************")</f>
        <v>3623************18</v>
      </c>
      <c r="F309" s="17" t="s">
        <v>2067</v>
      </c>
      <c r="G309" s="17">
        <v>22</v>
      </c>
      <c r="H309" s="17" t="s">
        <v>2072</v>
      </c>
      <c r="I309" s="17" t="s">
        <v>9</v>
      </c>
      <c r="J309" s="17" t="s">
        <v>10</v>
      </c>
      <c r="K309" s="17" t="str">
        <f>REPLACE([1]sheet0!F1537,5,12,"************")</f>
        <v>3603************56</v>
      </c>
      <c r="L309" s="17" t="s">
        <v>2067</v>
      </c>
    </row>
    <row r="310" ht="17" customHeight="1" spans="1:12">
      <c r="A310" s="17">
        <v>4</v>
      </c>
      <c r="B310" s="17" t="s">
        <v>2073</v>
      </c>
      <c r="C310" s="17" t="s">
        <v>9</v>
      </c>
      <c r="D310" s="17" t="s">
        <v>10</v>
      </c>
      <c r="E310" s="17" t="str">
        <f>REPLACE([1]sheet0!F1519,5,12,"************")</f>
        <v>3624************18</v>
      </c>
      <c r="F310" s="17" t="s">
        <v>2067</v>
      </c>
      <c r="G310" s="17">
        <v>23</v>
      </c>
      <c r="H310" s="17" t="s">
        <v>2074</v>
      </c>
      <c r="I310" s="17" t="s">
        <v>9</v>
      </c>
      <c r="J310" s="17" t="s">
        <v>10</v>
      </c>
      <c r="K310" s="17" t="str">
        <f>REPLACE([1]sheet0!F1553,5,12,"************")</f>
        <v>3603************74</v>
      </c>
      <c r="L310" s="17" t="s">
        <v>2067</v>
      </c>
    </row>
    <row r="311" ht="17" customHeight="1" spans="1:12">
      <c r="A311" s="17">
        <v>5</v>
      </c>
      <c r="B311" s="17" t="s">
        <v>2075</v>
      </c>
      <c r="C311" s="17" t="s">
        <v>9</v>
      </c>
      <c r="D311" s="17" t="s">
        <v>10</v>
      </c>
      <c r="E311" s="17" t="str">
        <f>REPLACE([1]sheet0!F1520,5,12,"************")</f>
        <v>4305************16</v>
      </c>
      <c r="F311" s="17" t="s">
        <v>2067</v>
      </c>
      <c r="G311" s="17">
        <v>24</v>
      </c>
      <c r="H311" s="17" t="s">
        <v>2076</v>
      </c>
      <c r="I311" s="17" t="s">
        <v>9</v>
      </c>
      <c r="J311" s="17" t="s">
        <v>10</v>
      </c>
      <c r="K311" s="17" t="str">
        <f>REPLACE([1]sheet0!F1539,5,12,"************")</f>
        <v>3603************11</v>
      </c>
      <c r="L311" s="17" t="s">
        <v>2067</v>
      </c>
    </row>
    <row r="312" ht="17" customHeight="1" spans="1:12">
      <c r="A312" s="17">
        <v>6</v>
      </c>
      <c r="B312" s="17" t="s">
        <v>2077</v>
      </c>
      <c r="C312" s="17" t="s">
        <v>9</v>
      </c>
      <c r="D312" s="17" t="s">
        <v>10</v>
      </c>
      <c r="E312" s="17" t="str">
        <f>REPLACE([1]sheet0!F1521,5,12,"************")</f>
        <v>3603************58</v>
      </c>
      <c r="F312" s="17" t="s">
        <v>2067</v>
      </c>
      <c r="G312" s="17">
        <v>25</v>
      </c>
      <c r="H312" s="17" t="s">
        <v>2078</v>
      </c>
      <c r="I312" s="17" t="s">
        <v>9</v>
      </c>
      <c r="J312" s="17" t="s">
        <v>10</v>
      </c>
      <c r="K312" s="17" t="str">
        <f>REPLACE([1]sheet0!F1540,5,12,"************")</f>
        <v>3603************54</v>
      </c>
      <c r="L312" s="17" t="s">
        <v>2067</v>
      </c>
    </row>
    <row r="313" ht="17" customHeight="1" spans="1:12">
      <c r="A313" s="17">
        <v>7</v>
      </c>
      <c r="B313" s="17" t="s">
        <v>2079</v>
      </c>
      <c r="C313" s="17" t="s">
        <v>9</v>
      </c>
      <c r="D313" s="17" t="s">
        <v>10</v>
      </c>
      <c r="E313" s="17" t="str">
        <f>REPLACE([1]sheet0!F1522,5,12,"************")</f>
        <v>3603************38</v>
      </c>
      <c r="F313" s="17" t="s">
        <v>2067</v>
      </c>
      <c r="G313" s="17">
        <v>26</v>
      </c>
      <c r="H313" s="17" t="s">
        <v>2080</v>
      </c>
      <c r="I313" s="17" t="s">
        <v>9</v>
      </c>
      <c r="J313" s="17" t="s">
        <v>10</v>
      </c>
      <c r="K313" s="17" t="str">
        <f>REPLACE([1]sheet0!F1541,5,12,"************")</f>
        <v>3603************19</v>
      </c>
      <c r="L313" s="17" t="s">
        <v>2067</v>
      </c>
    </row>
    <row r="314" ht="17" customHeight="1" spans="1:12">
      <c r="A314" s="17">
        <v>8</v>
      </c>
      <c r="B314" s="17" t="s">
        <v>2081</v>
      </c>
      <c r="C314" s="17" t="s">
        <v>9</v>
      </c>
      <c r="D314" s="17" t="s">
        <v>10</v>
      </c>
      <c r="E314" s="17" t="str">
        <f>REPLACE([1]sheet0!F1523,5,12,"************")</f>
        <v>3603************18</v>
      </c>
      <c r="F314" s="17" t="s">
        <v>2067</v>
      </c>
      <c r="G314" s="17">
        <v>27</v>
      </c>
      <c r="H314" s="17" t="s">
        <v>2082</v>
      </c>
      <c r="I314" s="17" t="s">
        <v>9</v>
      </c>
      <c r="J314" s="17" t="s">
        <v>10</v>
      </c>
      <c r="K314" s="17" t="str">
        <f>REPLACE([1]sheet0!F1542,5,12,"************")</f>
        <v>3603************18</v>
      </c>
      <c r="L314" s="17" t="s">
        <v>2067</v>
      </c>
    </row>
    <row r="315" ht="17" customHeight="1" spans="1:12">
      <c r="A315" s="17">
        <v>9</v>
      </c>
      <c r="B315" s="17" t="s">
        <v>2083</v>
      </c>
      <c r="C315" s="17" t="s">
        <v>9</v>
      </c>
      <c r="D315" s="17" t="s">
        <v>10</v>
      </c>
      <c r="E315" s="17" t="str">
        <f>REPLACE([1]sheet0!F1524,5,12,"************")</f>
        <v>3603************18</v>
      </c>
      <c r="F315" s="17" t="s">
        <v>2067</v>
      </c>
      <c r="G315" s="17">
        <v>28</v>
      </c>
      <c r="H315" s="17" t="s">
        <v>2084</v>
      </c>
      <c r="I315" s="17" t="s">
        <v>9</v>
      </c>
      <c r="J315" s="17" t="s">
        <v>10</v>
      </c>
      <c r="K315" s="17" t="str">
        <f>REPLACE([1]sheet0!F1543,5,12,"************")</f>
        <v>3603************17</v>
      </c>
      <c r="L315" s="17" t="s">
        <v>2067</v>
      </c>
    </row>
    <row r="316" ht="17" customHeight="1" spans="1:12">
      <c r="A316" s="17">
        <v>10</v>
      </c>
      <c r="B316" s="17" t="s">
        <v>2085</v>
      </c>
      <c r="C316" s="17" t="s">
        <v>9</v>
      </c>
      <c r="D316" s="17" t="s">
        <v>10</v>
      </c>
      <c r="E316" s="17" t="str">
        <f>REPLACE([1]sheet0!F1525,5,12,"************")</f>
        <v>3603************18</v>
      </c>
      <c r="F316" s="17" t="s">
        <v>2067</v>
      </c>
      <c r="G316" s="17">
        <v>29</v>
      </c>
      <c r="H316" s="17" t="s">
        <v>2086</v>
      </c>
      <c r="I316" s="17" t="s">
        <v>9</v>
      </c>
      <c r="J316" s="17" t="s">
        <v>10</v>
      </c>
      <c r="K316" s="17" t="str">
        <f>REPLACE([1]sheet0!F1544,5,12,"************")</f>
        <v>3603************39</v>
      </c>
      <c r="L316" s="17" t="s">
        <v>2067</v>
      </c>
    </row>
    <row r="317" ht="17" customHeight="1" spans="1:12">
      <c r="A317" s="17">
        <v>11</v>
      </c>
      <c r="B317" s="17" t="s">
        <v>2087</v>
      </c>
      <c r="C317" s="17" t="s">
        <v>9</v>
      </c>
      <c r="D317" s="17" t="s">
        <v>10</v>
      </c>
      <c r="E317" s="17" t="str">
        <f>REPLACE([1]sheet0!F1526,5,12,"************")</f>
        <v>3603************1X</v>
      </c>
      <c r="F317" s="17" t="s">
        <v>2067</v>
      </c>
      <c r="G317" s="17">
        <v>30</v>
      </c>
      <c r="H317" s="17" t="s">
        <v>2088</v>
      </c>
      <c r="I317" s="17" t="s">
        <v>9</v>
      </c>
      <c r="J317" s="17" t="s">
        <v>10</v>
      </c>
      <c r="K317" s="17" t="str">
        <f>REPLACE([1]sheet0!F1545,5,12,"************")</f>
        <v>3603************75</v>
      </c>
      <c r="L317" s="17" t="s">
        <v>2067</v>
      </c>
    </row>
    <row r="318" ht="17" customHeight="1" spans="1:12">
      <c r="A318" s="17">
        <v>12</v>
      </c>
      <c r="B318" s="17" t="s">
        <v>2089</v>
      </c>
      <c r="C318" s="17" t="s">
        <v>9</v>
      </c>
      <c r="D318" s="17" t="s">
        <v>10</v>
      </c>
      <c r="E318" s="17" t="str">
        <f>REPLACE([1]sheet0!F1554,5,12,"************")</f>
        <v>3603************19</v>
      </c>
      <c r="F318" s="17" t="s">
        <v>2067</v>
      </c>
      <c r="G318" s="17">
        <v>31</v>
      </c>
      <c r="H318" s="17" t="s">
        <v>2090</v>
      </c>
      <c r="I318" s="17" t="s">
        <v>9</v>
      </c>
      <c r="J318" s="17" t="s">
        <v>10</v>
      </c>
      <c r="K318" s="17" t="str">
        <f>REPLACE([1]sheet0!F1546,5,12,"************")</f>
        <v>3603************18</v>
      </c>
      <c r="L318" s="17" t="s">
        <v>2067</v>
      </c>
    </row>
    <row r="319" ht="17" customHeight="1" spans="1:12">
      <c r="A319" s="17">
        <v>13</v>
      </c>
      <c r="B319" s="17" t="s">
        <v>2091</v>
      </c>
      <c r="C319" s="17" t="s">
        <v>9</v>
      </c>
      <c r="D319" s="17" t="s">
        <v>10</v>
      </c>
      <c r="E319" s="17" t="str">
        <f>REPLACE([1]sheet0!F1529,5,12,"************")</f>
        <v>3603************16</v>
      </c>
      <c r="F319" s="17" t="s">
        <v>2067</v>
      </c>
      <c r="G319" s="17">
        <v>32</v>
      </c>
      <c r="H319" s="17" t="s">
        <v>2092</v>
      </c>
      <c r="I319" s="17" t="s">
        <v>9</v>
      </c>
      <c r="J319" s="17" t="s">
        <v>10</v>
      </c>
      <c r="K319" s="17" t="str">
        <f>REPLACE([1]sheet0!F1547,5,12,"************")</f>
        <v>3603************14</v>
      </c>
      <c r="L319" s="17" t="s">
        <v>2067</v>
      </c>
    </row>
    <row r="320" ht="17" customHeight="1" spans="1:12">
      <c r="A320" s="17">
        <v>14</v>
      </c>
      <c r="B320" s="17" t="s">
        <v>2093</v>
      </c>
      <c r="C320" s="17" t="s">
        <v>9</v>
      </c>
      <c r="D320" s="17" t="s">
        <v>10</v>
      </c>
      <c r="E320" s="17" t="str">
        <f>REPLACE([1]sheet0!F1530,5,12,"************")</f>
        <v>3603************1X</v>
      </c>
      <c r="F320" s="17" t="s">
        <v>2067</v>
      </c>
      <c r="G320" s="17">
        <v>33</v>
      </c>
      <c r="H320" s="17" t="s">
        <v>2094</v>
      </c>
      <c r="I320" s="17" t="s">
        <v>9</v>
      </c>
      <c r="J320" s="17" t="s">
        <v>10</v>
      </c>
      <c r="K320" s="17" t="str">
        <f>REPLACE([1]sheet0!F1548,5,12,"************")</f>
        <v>3603************13</v>
      </c>
      <c r="L320" s="17" t="s">
        <v>2067</v>
      </c>
    </row>
    <row r="321" ht="17" customHeight="1" spans="1:12">
      <c r="A321" s="17">
        <v>15</v>
      </c>
      <c r="B321" s="17" t="s">
        <v>2095</v>
      </c>
      <c r="C321" s="17" t="s">
        <v>9</v>
      </c>
      <c r="D321" s="17" t="s">
        <v>10</v>
      </c>
      <c r="E321" s="17" t="str">
        <f>REPLACE([1]sheet0!F1531,5,12,"************")</f>
        <v>3603************18</v>
      </c>
      <c r="F321" s="17" t="s">
        <v>2067</v>
      </c>
      <c r="G321" s="17">
        <v>34</v>
      </c>
      <c r="H321" s="17" t="s">
        <v>2096</v>
      </c>
      <c r="I321" s="17" t="s">
        <v>9</v>
      </c>
      <c r="J321" s="17" t="s">
        <v>10</v>
      </c>
      <c r="K321" s="17" t="str">
        <f>REPLACE([1]sheet0!F1549,5,12,"************")</f>
        <v>3603************34</v>
      </c>
      <c r="L321" s="17" t="s">
        <v>2067</v>
      </c>
    </row>
    <row r="322" ht="17" customHeight="1" spans="1:12">
      <c r="A322" s="17">
        <v>16</v>
      </c>
      <c r="B322" s="17" t="s">
        <v>2097</v>
      </c>
      <c r="C322" s="17" t="s">
        <v>9</v>
      </c>
      <c r="D322" s="17" t="s">
        <v>10</v>
      </c>
      <c r="E322" s="17" t="str">
        <f>REPLACE([1]sheet0!F1532,5,12,"************")</f>
        <v>3603************19</v>
      </c>
      <c r="F322" s="17" t="s">
        <v>2067</v>
      </c>
      <c r="G322" s="17">
        <v>35</v>
      </c>
      <c r="H322" s="17" t="s">
        <v>2098</v>
      </c>
      <c r="I322" s="17" t="s">
        <v>9</v>
      </c>
      <c r="J322" s="17" t="s">
        <v>10</v>
      </c>
      <c r="K322" s="17" t="str">
        <f>REPLACE([1]sheet0!F1550,5,12,"************")</f>
        <v>3603************19</v>
      </c>
      <c r="L322" s="17" t="s">
        <v>2067</v>
      </c>
    </row>
    <row r="323" ht="17" customHeight="1" spans="1:12">
      <c r="A323" s="17">
        <v>17</v>
      </c>
      <c r="B323" s="17" t="s">
        <v>2099</v>
      </c>
      <c r="C323" s="17" t="s">
        <v>9</v>
      </c>
      <c r="D323" s="17" t="s">
        <v>10</v>
      </c>
      <c r="E323" s="17" t="str">
        <f>REPLACE([1]sheet0!F1533,5,12,"************")</f>
        <v>3603************36</v>
      </c>
      <c r="F323" s="17" t="s">
        <v>2067</v>
      </c>
      <c r="G323" s="17">
        <v>36</v>
      </c>
      <c r="H323" s="17" t="s">
        <v>2100</v>
      </c>
      <c r="I323" s="17" t="s">
        <v>9</v>
      </c>
      <c r="J323" s="17" t="s">
        <v>10</v>
      </c>
      <c r="K323" s="17" t="str">
        <f>REPLACE([1]sheet0!F1551,5,12,"************")</f>
        <v>3603************15</v>
      </c>
      <c r="L323" s="17" t="s">
        <v>2067</v>
      </c>
    </row>
    <row r="324" ht="17" customHeight="1" spans="1:12">
      <c r="A324" s="17">
        <v>18</v>
      </c>
      <c r="B324" s="17" t="s">
        <v>2101</v>
      </c>
      <c r="C324" s="17" t="s">
        <v>9</v>
      </c>
      <c r="D324" s="17" t="s">
        <v>10</v>
      </c>
      <c r="E324" s="17" t="str">
        <f>REPLACE([1]sheet0!F1534,5,12,"************")</f>
        <v>3603************12</v>
      </c>
      <c r="F324" s="17" t="s">
        <v>2067</v>
      </c>
      <c r="G324" s="17">
        <v>37</v>
      </c>
      <c r="H324" s="17" t="s">
        <v>2102</v>
      </c>
      <c r="I324" s="17" t="s">
        <v>9</v>
      </c>
      <c r="J324" s="17" t="s">
        <v>10</v>
      </c>
      <c r="K324" s="17" t="str">
        <f>REPLACE([1]sheet0!F1552,5,12,"************")</f>
        <v>3603************52</v>
      </c>
      <c r="L324" s="17" t="s">
        <v>2067</v>
      </c>
    </row>
    <row r="325" ht="17" customHeight="1" spans="1:12">
      <c r="A325" s="17">
        <v>19</v>
      </c>
      <c r="B325" s="17" t="s">
        <v>2103</v>
      </c>
      <c r="C325" s="17" t="s">
        <v>9</v>
      </c>
      <c r="D325" s="17" t="s">
        <v>331</v>
      </c>
      <c r="E325" s="17" t="str">
        <f>REPLACE([1]sheet0!F1555,5,12,"************")</f>
        <v>3603************10</v>
      </c>
      <c r="F325" s="17" t="s">
        <v>2067</v>
      </c>
      <c r="G325" s="17"/>
    </row>
    <row r="326" s="4" customFormat="1" ht="23.25" customHeight="1" spans="1:12">
      <c r="A326" s="48" t="s">
        <v>112</v>
      </c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</row>
    <row r="327" s="4" customFormat="1" ht="22" customHeight="1" spans="1:12">
      <c r="A327" s="49" t="s">
        <v>113</v>
      </c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</row>
    <row r="328" s="4" customFormat="1" customHeight="1" spans="1:12">
      <c r="A328" s="50" t="s">
        <v>114</v>
      </c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spans="1:12">
      <c r="A329" s="17">
        <v>1</v>
      </c>
      <c r="B329" s="17" t="s">
        <v>2104</v>
      </c>
      <c r="C329" s="17" t="s">
        <v>9</v>
      </c>
      <c r="D329" s="17" t="s">
        <v>10</v>
      </c>
      <c r="E329" s="17" t="str">
        <f>REPLACE([1]sheet0!F1556,5,12,"************")</f>
        <v>3603************92</v>
      </c>
      <c r="F329" s="17" t="s">
        <v>2105</v>
      </c>
      <c r="G329" s="17">
        <v>23</v>
      </c>
      <c r="H329" s="17" t="s">
        <v>2106</v>
      </c>
      <c r="I329" s="17" t="s">
        <v>9</v>
      </c>
      <c r="J329" s="17" t="s">
        <v>10</v>
      </c>
      <c r="K329" s="17" t="str">
        <f>REPLACE([1]sheet0!F1580,5,12,"************")</f>
        <v>3603************17</v>
      </c>
      <c r="L329" s="17" t="s">
        <v>2105</v>
      </c>
    </row>
    <row r="330" spans="1:12">
      <c r="A330" s="17">
        <v>2</v>
      </c>
      <c r="B330" s="17" t="s">
        <v>2107</v>
      </c>
      <c r="C330" s="17" t="s">
        <v>9</v>
      </c>
      <c r="D330" s="17" t="s">
        <v>10</v>
      </c>
      <c r="E330" s="17" t="str">
        <f>REPLACE([1]sheet0!F1558,5,12,"************")</f>
        <v>3609************14</v>
      </c>
      <c r="F330" s="17" t="s">
        <v>2105</v>
      </c>
      <c r="G330" s="17">
        <v>24</v>
      </c>
      <c r="H330" s="17" t="s">
        <v>2108</v>
      </c>
      <c r="I330" s="17" t="s">
        <v>9</v>
      </c>
      <c r="J330" s="17" t="s">
        <v>10</v>
      </c>
      <c r="K330" s="17" t="str">
        <f>REPLACE([1]sheet0!F1582,5,12,"************")</f>
        <v>3603************12</v>
      </c>
      <c r="L330" s="17" t="s">
        <v>2105</v>
      </c>
    </row>
    <row r="331" spans="1:12">
      <c r="A331" s="17">
        <v>3</v>
      </c>
      <c r="B331" s="17" t="s">
        <v>2109</v>
      </c>
      <c r="C331" s="17" t="s">
        <v>9</v>
      </c>
      <c r="D331" s="17" t="s">
        <v>10</v>
      </c>
      <c r="E331" s="17" t="str">
        <f>REPLACE([1]sheet0!F1559,5,12,"************")</f>
        <v>4312************72</v>
      </c>
      <c r="F331" s="17" t="s">
        <v>2105</v>
      </c>
      <c r="G331" s="17">
        <v>25</v>
      </c>
      <c r="H331" s="17" t="s">
        <v>2110</v>
      </c>
      <c r="I331" s="17" t="s">
        <v>9</v>
      </c>
      <c r="J331" s="17" t="s">
        <v>10</v>
      </c>
      <c r="K331" s="17" t="str">
        <f>REPLACE([1]sheet0!F1583,5,12,"************")</f>
        <v>3603************16</v>
      </c>
      <c r="L331" s="17" t="s">
        <v>2105</v>
      </c>
    </row>
    <row r="332" spans="1:12">
      <c r="A332" s="17">
        <v>4</v>
      </c>
      <c r="B332" s="17" t="s">
        <v>2111</v>
      </c>
      <c r="C332" s="17" t="s">
        <v>9</v>
      </c>
      <c r="D332" s="17" t="s">
        <v>10</v>
      </c>
      <c r="E332" s="17" t="str">
        <f>REPLACE([1]sheet0!F1560,5,12,"************")</f>
        <v>4402************36</v>
      </c>
      <c r="F332" s="17" t="s">
        <v>2105</v>
      </c>
      <c r="G332" s="17">
        <v>26</v>
      </c>
      <c r="H332" s="17" t="s">
        <v>2112</v>
      </c>
      <c r="I332" s="17" t="s">
        <v>9</v>
      </c>
      <c r="J332" s="17" t="s">
        <v>10</v>
      </c>
      <c r="K332" s="17" t="str">
        <f>REPLACE([1]sheet0!F1585,5,12,"************")</f>
        <v>3603************76</v>
      </c>
      <c r="L332" s="17" t="s">
        <v>2105</v>
      </c>
    </row>
    <row r="333" spans="1:12">
      <c r="A333" s="17">
        <v>5</v>
      </c>
      <c r="B333" s="17" t="s">
        <v>2113</v>
      </c>
      <c r="C333" s="17" t="s">
        <v>9</v>
      </c>
      <c r="D333" s="17" t="s">
        <v>10</v>
      </c>
      <c r="E333" s="17" t="str">
        <f>REPLACE([1]sheet0!F1561,5,12,"************")</f>
        <v>3603************18</v>
      </c>
      <c r="F333" s="17" t="s">
        <v>2105</v>
      </c>
      <c r="G333" s="17">
        <v>27</v>
      </c>
      <c r="H333" s="17" t="s">
        <v>2114</v>
      </c>
      <c r="I333" s="17" t="s">
        <v>9</v>
      </c>
      <c r="J333" s="17" t="s">
        <v>10</v>
      </c>
      <c r="K333" s="17" t="str">
        <f>REPLACE([1]sheet0!F1586,5,12,"************")</f>
        <v>3603************39</v>
      </c>
      <c r="L333" s="17" t="s">
        <v>2105</v>
      </c>
    </row>
    <row r="334" spans="1:12">
      <c r="A334" s="17">
        <v>6</v>
      </c>
      <c r="B334" s="17" t="s">
        <v>2115</v>
      </c>
      <c r="C334" s="17" t="s">
        <v>9</v>
      </c>
      <c r="D334" s="17" t="s">
        <v>10</v>
      </c>
      <c r="E334" s="17" t="str">
        <f>REPLACE([1]sheet0!F1562,5,12,"************")</f>
        <v>3603************78</v>
      </c>
      <c r="F334" s="17" t="s">
        <v>2105</v>
      </c>
      <c r="G334" s="17">
        <v>28</v>
      </c>
      <c r="H334" s="17" t="s">
        <v>2116</v>
      </c>
      <c r="I334" s="17" t="s">
        <v>9</v>
      </c>
      <c r="J334" s="17" t="s">
        <v>10</v>
      </c>
      <c r="K334" s="17" t="str">
        <f>REPLACE([1]sheet0!F1587,5,12,"************")</f>
        <v>3603************14</v>
      </c>
      <c r="L334" s="17" t="s">
        <v>2105</v>
      </c>
    </row>
    <row r="335" spans="1:12">
      <c r="A335" s="17">
        <v>7</v>
      </c>
      <c r="B335" s="17" t="s">
        <v>2117</v>
      </c>
      <c r="C335" s="17" t="s">
        <v>9</v>
      </c>
      <c r="D335" s="17" t="s">
        <v>10</v>
      </c>
      <c r="E335" s="17" t="str">
        <f>REPLACE([1]sheet0!F1563,5,12,"************")</f>
        <v>3603************56</v>
      </c>
      <c r="F335" s="17" t="s">
        <v>2105</v>
      </c>
      <c r="G335" s="17">
        <v>29</v>
      </c>
      <c r="H335" s="17" t="s">
        <v>2118</v>
      </c>
      <c r="I335" s="17" t="s">
        <v>9</v>
      </c>
      <c r="J335" s="17" t="s">
        <v>10</v>
      </c>
      <c r="K335" s="17" t="str">
        <f>REPLACE([1]sheet0!F1588,5,12,"************")</f>
        <v>3603************57</v>
      </c>
      <c r="L335" s="17" t="s">
        <v>2105</v>
      </c>
    </row>
    <row r="336" spans="1:12">
      <c r="A336" s="17">
        <v>8</v>
      </c>
      <c r="B336" s="17" t="s">
        <v>2119</v>
      </c>
      <c r="C336" s="17" t="s">
        <v>9</v>
      </c>
      <c r="D336" s="17" t="s">
        <v>10</v>
      </c>
      <c r="E336" s="17" t="str">
        <f>REPLACE([1]sheet0!F1564,5,12,"************")</f>
        <v>3603************17</v>
      </c>
      <c r="F336" s="17" t="s">
        <v>2105</v>
      </c>
      <c r="G336" s="17">
        <v>30</v>
      </c>
      <c r="H336" s="17" t="s">
        <v>2120</v>
      </c>
      <c r="I336" s="17" t="s">
        <v>9</v>
      </c>
      <c r="J336" s="17" t="s">
        <v>10</v>
      </c>
      <c r="K336" s="17" t="str">
        <f>REPLACE([1]sheet0!F1589,5,12,"************")</f>
        <v>3603************34</v>
      </c>
      <c r="L336" s="17" t="s">
        <v>2105</v>
      </c>
    </row>
    <row r="337" spans="1:12">
      <c r="A337" s="17">
        <v>9</v>
      </c>
      <c r="B337" s="17" t="s">
        <v>2121</v>
      </c>
      <c r="C337" s="17" t="s">
        <v>9</v>
      </c>
      <c r="D337" s="17" t="s">
        <v>10</v>
      </c>
      <c r="E337" s="17" t="str">
        <f>REPLACE([1]sheet0!F1565,5,12,"************")</f>
        <v>3603************32</v>
      </c>
      <c r="F337" s="17" t="s">
        <v>2105</v>
      </c>
      <c r="G337" s="17">
        <v>31</v>
      </c>
      <c r="H337" s="17" t="s">
        <v>2122</v>
      </c>
      <c r="I337" s="17" t="s">
        <v>9</v>
      </c>
      <c r="J337" s="17" t="s">
        <v>10</v>
      </c>
      <c r="K337" s="17" t="str">
        <f>REPLACE([1]sheet0!F1590,5,12,"************")</f>
        <v>3603************15</v>
      </c>
      <c r="L337" s="17" t="s">
        <v>2105</v>
      </c>
    </row>
    <row r="338" spans="1:12">
      <c r="A338" s="17">
        <v>10</v>
      </c>
      <c r="B338" s="17" t="s">
        <v>2123</v>
      </c>
      <c r="C338" s="17" t="s">
        <v>9</v>
      </c>
      <c r="D338" s="17" t="s">
        <v>10</v>
      </c>
      <c r="E338" s="17" t="str">
        <f>REPLACE([1]sheet0!F1566,5,12,"************")</f>
        <v>3603************10</v>
      </c>
      <c r="F338" s="17" t="s">
        <v>2105</v>
      </c>
      <c r="G338" s="17">
        <v>32</v>
      </c>
      <c r="H338" s="17" t="s">
        <v>2124</v>
      </c>
      <c r="I338" s="17" t="s">
        <v>9</v>
      </c>
      <c r="J338" s="17" t="s">
        <v>10</v>
      </c>
      <c r="K338" s="17" t="str">
        <f>REPLACE([1]sheet0!F1591,5,12,"************")</f>
        <v>3603************14</v>
      </c>
      <c r="L338" s="17" t="s">
        <v>2105</v>
      </c>
    </row>
    <row r="339" spans="1:12">
      <c r="A339" s="17">
        <v>11</v>
      </c>
      <c r="B339" s="17" t="s">
        <v>2125</v>
      </c>
      <c r="C339" s="17" t="s">
        <v>9</v>
      </c>
      <c r="D339" s="17" t="s">
        <v>10</v>
      </c>
      <c r="E339" s="17" t="str">
        <f>REPLACE([1]sheet0!F1567,5,12,"************")</f>
        <v>3603************37</v>
      </c>
      <c r="F339" s="17" t="s">
        <v>2105</v>
      </c>
      <c r="G339" s="17">
        <v>33</v>
      </c>
      <c r="H339" s="17" t="s">
        <v>2126</v>
      </c>
      <c r="I339" s="17" t="s">
        <v>9</v>
      </c>
      <c r="J339" s="17" t="s">
        <v>10</v>
      </c>
      <c r="K339" s="17" t="str">
        <f>REPLACE([1]sheet0!F1592,5,12,"************")</f>
        <v>3603************17</v>
      </c>
      <c r="L339" s="17" t="s">
        <v>2105</v>
      </c>
    </row>
    <row r="340" spans="1:12">
      <c r="A340" s="17">
        <v>12</v>
      </c>
      <c r="B340" s="17" t="s">
        <v>2127</v>
      </c>
      <c r="C340" s="17" t="s">
        <v>9</v>
      </c>
      <c r="D340" s="17" t="s">
        <v>10</v>
      </c>
      <c r="E340" s="17" t="str">
        <f>REPLACE([1]sheet0!F1568,5,12,"************")</f>
        <v>3603************16</v>
      </c>
      <c r="F340" s="17" t="s">
        <v>2105</v>
      </c>
      <c r="G340" s="17">
        <v>34</v>
      </c>
      <c r="H340" s="17" t="s">
        <v>2128</v>
      </c>
      <c r="I340" s="17" t="s">
        <v>9</v>
      </c>
      <c r="J340" s="17" t="s">
        <v>10</v>
      </c>
      <c r="K340" s="17" t="str">
        <f>REPLACE([1]sheet0!F1593,5,12,"************")</f>
        <v>3603************11</v>
      </c>
      <c r="L340" s="17" t="s">
        <v>2105</v>
      </c>
    </row>
    <row r="341" spans="1:12">
      <c r="A341" s="17">
        <v>13</v>
      </c>
      <c r="B341" s="17" t="s">
        <v>2129</v>
      </c>
      <c r="C341" s="17" t="s">
        <v>9</v>
      </c>
      <c r="D341" s="17" t="s">
        <v>10</v>
      </c>
      <c r="E341" s="17" t="str">
        <f>REPLACE([1]sheet0!F1569,5,12,"************")</f>
        <v>3603************73</v>
      </c>
      <c r="F341" s="17" t="s">
        <v>2105</v>
      </c>
      <c r="G341" s="17">
        <v>35</v>
      </c>
      <c r="H341" s="17" t="s">
        <v>2130</v>
      </c>
      <c r="I341" s="17" t="s">
        <v>9</v>
      </c>
      <c r="J341" s="17" t="s">
        <v>10</v>
      </c>
      <c r="K341" s="17" t="str">
        <f>REPLACE([1]sheet0!F1594,5,12,"************")</f>
        <v>3603************70</v>
      </c>
      <c r="L341" s="17" t="s">
        <v>2105</v>
      </c>
    </row>
    <row r="342" spans="1:12">
      <c r="A342" s="17">
        <v>14</v>
      </c>
      <c r="B342" s="17" t="s">
        <v>2131</v>
      </c>
      <c r="C342" s="17" t="s">
        <v>9</v>
      </c>
      <c r="D342" s="17" t="s">
        <v>10</v>
      </c>
      <c r="E342" s="17" t="str">
        <f>REPLACE([1]sheet0!F1571,5,12,"************")</f>
        <v>3603************19</v>
      </c>
      <c r="F342" s="17" t="s">
        <v>2105</v>
      </c>
      <c r="G342" s="17">
        <v>36</v>
      </c>
      <c r="H342" s="17" t="s">
        <v>2132</v>
      </c>
      <c r="I342" s="17" t="s">
        <v>9</v>
      </c>
      <c r="J342" s="17" t="s">
        <v>10</v>
      </c>
      <c r="K342" s="17" t="str">
        <f>REPLACE([1]sheet0!F1595,5,12,"************")</f>
        <v>3603************18</v>
      </c>
      <c r="L342" s="17" t="s">
        <v>2105</v>
      </c>
    </row>
    <row r="343" spans="1:12">
      <c r="A343" s="17">
        <v>15</v>
      </c>
      <c r="B343" s="17" t="s">
        <v>2133</v>
      </c>
      <c r="C343" s="17" t="s">
        <v>9</v>
      </c>
      <c r="D343" s="17" t="s">
        <v>10</v>
      </c>
      <c r="E343" s="17" t="str">
        <f>REPLACE([1]sheet0!F1573,5,12,"************")</f>
        <v>3603************19</v>
      </c>
      <c r="F343" s="17" t="s">
        <v>2105</v>
      </c>
      <c r="G343" s="17">
        <v>37</v>
      </c>
      <c r="H343" s="17" t="s">
        <v>2134</v>
      </c>
      <c r="I343" s="17" t="s">
        <v>9</v>
      </c>
      <c r="J343" s="17" t="s">
        <v>10</v>
      </c>
      <c r="K343" s="17" t="str">
        <f>REPLACE([1]sheet0!F1596,5,12,"************")</f>
        <v>3603************17</v>
      </c>
      <c r="L343" s="17" t="s">
        <v>2105</v>
      </c>
    </row>
    <row r="344" spans="1:12">
      <c r="A344" s="17">
        <v>16</v>
      </c>
      <c r="B344" s="17" t="s">
        <v>2135</v>
      </c>
      <c r="C344" s="17" t="s">
        <v>9</v>
      </c>
      <c r="D344" s="17" t="s">
        <v>10</v>
      </c>
      <c r="E344" s="17" t="str">
        <f>REPLACE([1]sheet0!F1574,5,12,"************")</f>
        <v>3413************39</v>
      </c>
      <c r="F344" s="17" t="s">
        <v>2105</v>
      </c>
      <c r="G344" s="17">
        <v>38</v>
      </c>
      <c r="H344" s="17" t="s">
        <v>2136</v>
      </c>
      <c r="I344" s="17" t="s">
        <v>9</v>
      </c>
      <c r="J344" s="17" t="s">
        <v>10</v>
      </c>
      <c r="K344" s="17" t="str">
        <f>REPLACE([1]sheet0!F1597,5,12,"************")</f>
        <v>3603************51</v>
      </c>
      <c r="L344" s="17" t="s">
        <v>2105</v>
      </c>
    </row>
    <row r="345" spans="1:12">
      <c r="A345" s="17">
        <v>17</v>
      </c>
      <c r="B345" s="17" t="s">
        <v>2137</v>
      </c>
      <c r="C345" s="17" t="s">
        <v>9</v>
      </c>
      <c r="D345" s="17" t="s">
        <v>10</v>
      </c>
      <c r="E345" s="17" t="str">
        <f>REPLACE([1]sheet0!F1575,5,12,"************")</f>
        <v>3603************13</v>
      </c>
      <c r="F345" s="17" t="s">
        <v>2105</v>
      </c>
      <c r="G345" s="17">
        <v>39</v>
      </c>
      <c r="H345" s="17" t="s">
        <v>2138</v>
      </c>
      <c r="I345" s="17" t="s">
        <v>9</v>
      </c>
      <c r="J345" s="17" t="s">
        <v>10</v>
      </c>
      <c r="K345" s="17" t="str">
        <f>REPLACE([1]sheet0!F1598,5,12,"************")</f>
        <v>3603************18</v>
      </c>
      <c r="L345" s="17" t="s">
        <v>2105</v>
      </c>
    </row>
    <row r="346" spans="1:12">
      <c r="A346" s="17">
        <v>18</v>
      </c>
      <c r="B346" s="17" t="s">
        <v>2139</v>
      </c>
      <c r="C346" s="17" t="s">
        <v>9</v>
      </c>
      <c r="D346" s="17" t="s">
        <v>10</v>
      </c>
      <c r="E346" s="17" t="str">
        <f>REPLACE([1]sheet0!F1576,5,12,"************")</f>
        <v>3603************36</v>
      </c>
      <c r="F346" s="17" t="s">
        <v>2105</v>
      </c>
      <c r="G346" s="17">
        <v>40</v>
      </c>
      <c r="H346" s="17" t="s">
        <v>2140</v>
      </c>
      <c r="I346" s="17" t="s">
        <v>9</v>
      </c>
      <c r="J346" s="17" t="s">
        <v>10</v>
      </c>
      <c r="K346" s="17" t="str">
        <f>REPLACE([1]sheet0!F1599,5,12,"************")</f>
        <v>3603************18</v>
      </c>
      <c r="L346" s="17" t="s">
        <v>2105</v>
      </c>
    </row>
    <row r="347" spans="1:12">
      <c r="A347" s="17">
        <v>19</v>
      </c>
      <c r="B347" s="17" t="s">
        <v>2141</v>
      </c>
      <c r="C347" s="17" t="s">
        <v>9</v>
      </c>
      <c r="D347" s="17" t="s">
        <v>10</v>
      </c>
      <c r="E347" s="17" t="str">
        <f>REPLACE([1]sheet0!F1577,5,12,"************")</f>
        <v>3603************14</v>
      </c>
      <c r="F347" s="17" t="s">
        <v>2105</v>
      </c>
      <c r="G347" s="17">
        <v>41</v>
      </c>
      <c r="H347" s="17" t="s">
        <v>2142</v>
      </c>
      <c r="I347" s="17" t="s">
        <v>9</v>
      </c>
      <c r="J347" s="17" t="s">
        <v>10</v>
      </c>
      <c r="K347" s="17" t="str">
        <f>REPLACE([1]sheet0!F1600,5,12,"************")</f>
        <v>3603************31</v>
      </c>
      <c r="L347" s="17" t="s">
        <v>2105</v>
      </c>
    </row>
    <row r="348" spans="1:12">
      <c r="A348" s="17">
        <v>20</v>
      </c>
      <c r="B348" s="17" t="s">
        <v>2143</v>
      </c>
      <c r="C348" s="17" t="s">
        <v>9</v>
      </c>
      <c r="D348" s="17" t="s">
        <v>10</v>
      </c>
      <c r="E348" s="17" t="str">
        <f>REPLACE([1]sheet0!F1578,5,12,"************")</f>
        <v>3603************1X</v>
      </c>
      <c r="F348" s="17" t="s">
        <v>2105</v>
      </c>
      <c r="G348" s="17">
        <v>42</v>
      </c>
      <c r="H348" s="17" t="s">
        <v>2144</v>
      </c>
      <c r="I348" s="17" t="s">
        <v>9</v>
      </c>
      <c r="J348" s="17" t="s">
        <v>10</v>
      </c>
      <c r="K348" s="17" t="str">
        <f>REPLACE([1]sheet0!F1601,5,12,"************")</f>
        <v>3603************13</v>
      </c>
      <c r="L348" s="17" t="s">
        <v>2105</v>
      </c>
    </row>
    <row r="349" spans="1:12">
      <c r="A349" s="17">
        <v>21</v>
      </c>
      <c r="B349" s="17" t="s">
        <v>2145</v>
      </c>
      <c r="C349" s="17" t="s">
        <v>9</v>
      </c>
      <c r="D349" s="17" t="s">
        <v>10</v>
      </c>
      <c r="E349" s="17" t="str">
        <f>REPLACE([1]sheet0!F1579,5,12,"************")</f>
        <v>3603************36</v>
      </c>
      <c r="F349" s="17" t="s">
        <v>2105</v>
      </c>
      <c r="G349" s="17">
        <v>43</v>
      </c>
      <c r="H349" s="17" t="s">
        <v>2146</v>
      </c>
      <c r="I349" s="17" t="s">
        <v>9</v>
      </c>
      <c r="J349" s="17" t="s">
        <v>10</v>
      </c>
      <c r="K349" s="17" t="str">
        <f>REPLACE([1]sheet0!F1602,5,12,"************")</f>
        <v>3603************12</v>
      </c>
      <c r="L349" s="17" t="s">
        <v>2105</v>
      </c>
    </row>
    <row r="350" spans="1:12">
      <c r="A350" s="17">
        <v>22</v>
      </c>
      <c r="B350" s="17" t="s">
        <v>2147</v>
      </c>
      <c r="C350" s="17" t="s">
        <v>9</v>
      </c>
      <c r="D350" s="17" t="s">
        <v>98</v>
      </c>
      <c r="E350" s="17" t="str">
        <f>REPLACE([1]sheet0!F1604,5,12,"************")</f>
        <v>3603************12</v>
      </c>
      <c r="F350" s="17" t="s">
        <v>2105</v>
      </c>
      <c r="G350" s="17">
        <v>44</v>
      </c>
      <c r="H350" s="17" t="s">
        <v>2148</v>
      </c>
      <c r="I350" s="17" t="s">
        <v>9</v>
      </c>
      <c r="J350" s="17" t="s">
        <v>10</v>
      </c>
      <c r="K350" s="17" t="str">
        <f>REPLACE([1]sheet0!F1603,5,12,"************")</f>
        <v>3608************3X</v>
      </c>
      <c r="L350" s="17" t="s">
        <v>2105</v>
      </c>
    </row>
    <row r="351" s="4" customFormat="1" ht="23.25" customHeight="1" spans="1:12">
      <c r="A351" s="48" t="s">
        <v>112</v>
      </c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</row>
    <row r="352" s="4" customFormat="1" ht="22" customHeight="1" spans="1:12">
      <c r="A352" s="49" t="s">
        <v>113</v>
      </c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</row>
    <row r="353" s="4" customFormat="1" customHeight="1" spans="1:12">
      <c r="A353" s="50" t="s">
        <v>114</v>
      </c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ht="17" customHeight="1" spans="1:12">
      <c r="A354" s="17">
        <v>1</v>
      </c>
      <c r="B354" s="17" t="s">
        <v>2149</v>
      </c>
      <c r="C354" s="17" t="s">
        <v>9</v>
      </c>
      <c r="D354" s="17" t="s">
        <v>10</v>
      </c>
      <c r="E354" s="17" t="str">
        <f>REPLACE([1]sheet0!F1605,5,12,"************")</f>
        <v>3603************59</v>
      </c>
      <c r="F354" s="17" t="s">
        <v>2150</v>
      </c>
      <c r="G354" s="17">
        <v>22</v>
      </c>
      <c r="H354" s="17" t="s">
        <v>2151</v>
      </c>
      <c r="I354" s="17" t="s">
        <v>9</v>
      </c>
      <c r="J354" s="17" t="s">
        <v>10</v>
      </c>
      <c r="K354" s="17" t="str">
        <f>REPLACE([1]sheet0!F1629,5,12,"************")</f>
        <v>3603************13</v>
      </c>
      <c r="L354" s="17" t="s">
        <v>2150</v>
      </c>
    </row>
    <row r="355" ht="17" customHeight="1" spans="1:12">
      <c r="A355" s="17">
        <v>2</v>
      </c>
      <c r="B355" s="17" t="s">
        <v>2152</v>
      </c>
      <c r="C355" s="17" t="s">
        <v>9</v>
      </c>
      <c r="D355" s="17" t="s">
        <v>10</v>
      </c>
      <c r="E355" s="17" t="str">
        <f>REPLACE([1]sheet0!F1606,5,12,"************")</f>
        <v>4408************11</v>
      </c>
      <c r="F355" s="17" t="s">
        <v>2150</v>
      </c>
      <c r="G355" s="17">
        <v>23</v>
      </c>
      <c r="H355" s="17" t="s">
        <v>2153</v>
      </c>
      <c r="I355" s="17" t="s">
        <v>9</v>
      </c>
      <c r="J355" s="17" t="s">
        <v>10</v>
      </c>
      <c r="K355" s="17" t="str">
        <f>REPLACE([1]sheet0!F1630,5,12,"************")</f>
        <v>3603************19</v>
      </c>
      <c r="L355" s="17" t="s">
        <v>2150</v>
      </c>
    </row>
    <row r="356" ht="17" customHeight="1" spans="1:12">
      <c r="A356" s="17">
        <v>3</v>
      </c>
      <c r="B356" s="17" t="s">
        <v>2154</v>
      </c>
      <c r="C356" s="17" t="s">
        <v>9</v>
      </c>
      <c r="D356" s="17" t="s">
        <v>10</v>
      </c>
      <c r="E356" s="17" t="str">
        <f>REPLACE([1]sheet0!F1607,5,12,"************")</f>
        <v>3603************15</v>
      </c>
      <c r="F356" s="17" t="s">
        <v>2150</v>
      </c>
      <c r="G356" s="17">
        <v>24</v>
      </c>
      <c r="H356" s="17" t="s">
        <v>2155</v>
      </c>
      <c r="I356" s="17" t="s">
        <v>9</v>
      </c>
      <c r="J356" s="17" t="s">
        <v>10</v>
      </c>
      <c r="K356" s="17" t="str">
        <f>REPLACE([1]sheet0!F1631,5,12,"************")</f>
        <v>3603************14</v>
      </c>
      <c r="L356" s="17" t="s">
        <v>2150</v>
      </c>
    </row>
    <row r="357" ht="17" customHeight="1" spans="1:12">
      <c r="A357" s="17">
        <v>4</v>
      </c>
      <c r="B357" s="17" t="s">
        <v>2156</v>
      </c>
      <c r="C357" s="17" t="s">
        <v>9</v>
      </c>
      <c r="D357" s="17" t="s">
        <v>10</v>
      </c>
      <c r="E357" s="17" t="str">
        <f>REPLACE([1]sheet0!F1608,5,12,"************")</f>
        <v>3603************32</v>
      </c>
      <c r="F357" s="17" t="s">
        <v>2150</v>
      </c>
      <c r="G357" s="17">
        <v>25</v>
      </c>
      <c r="H357" s="17" t="s">
        <v>2157</v>
      </c>
      <c r="I357" s="17" t="s">
        <v>9</v>
      </c>
      <c r="J357" s="17" t="s">
        <v>10</v>
      </c>
      <c r="K357" s="17" t="str">
        <f>REPLACE([1]sheet0!F1632,5,12,"************")</f>
        <v>3603************13</v>
      </c>
      <c r="L357" s="17" t="s">
        <v>2150</v>
      </c>
    </row>
    <row r="358" ht="17" customHeight="1" spans="1:12">
      <c r="A358" s="17">
        <v>5</v>
      </c>
      <c r="B358" s="17" t="s">
        <v>2158</v>
      </c>
      <c r="C358" s="17" t="s">
        <v>9</v>
      </c>
      <c r="D358" s="17" t="s">
        <v>10</v>
      </c>
      <c r="E358" s="17" t="str">
        <f>REPLACE([1]sheet0!F1609,5,12,"************")</f>
        <v>3603************31</v>
      </c>
      <c r="F358" s="17" t="s">
        <v>2150</v>
      </c>
      <c r="G358" s="17">
        <v>26</v>
      </c>
      <c r="H358" s="17" t="s">
        <v>2159</v>
      </c>
      <c r="I358" s="17" t="s">
        <v>9</v>
      </c>
      <c r="J358" s="17" t="s">
        <v>10</v>
      </c>
      <c r="K358" s="17" t="str">
        <f>REPLACE([1]sheet0!F1633,5,12,"************")</f>
        <v>3603************38</v>
      </c>
      <c r="L358" s="17" t="s">
        <v>2150</v>
      </c>
    </row>
    <row r="359" ht="17" customHeight="1" spans="1:12">
      <c r="A359" s="17">
        <v>6</v>
      </c>
      <c r="B359" s="17" t="s">
        <v>2160</v>
      </c>
      <c r="C359" s="17" t="s">
        <v>9</v>
      </c>
      <c r="D359" s="17" t="s">
        <v>10</v>
      </c>
      <c r="E359" s="17" t="str">
        <f>REPLACE([1]sheet0!F1610,5,12,"************")</f>
        <v>3603************16</v>
      </c>
      <c r="F359" s="17" t="s">
        <v>2150</v>
      </c>
      <c r="G359" s="17">
        <v>27</v>
      </c>
      <c r="H359" s="17" t="s">
        <v>2161</v>
      </c>
      <c r="I359" s="17" t="s">
        <v>9</v>
      </c>
      <c r="J359" s="17" t="s">
        <v>10</v>
      </c>
      <c r="K359" s="17" t="str">
        <f>REPLACE([1]sheet0!F1634,5,12,"************")</f>
        <v>3603************32</v>
      </c>
      <c r="L359" s="17" t="s">
        <v>2150</v>
      </c>
    </row>
    <row r="360" ht="17" customHeight="1" spans="1:12">
      <c r="A360" s="17">
        <v>7</v>
      </c>
      <c r="B360" s="17" t="s">
        <v>2162</v>
      </c>
      <c r="C360" s="17" t="s">
        <v>9</v>
      </c>
      <c r="D360" s="17" t="s">
        <v>10</v>
      </c>
      <c r="E360" s="17" t="str">
        <f>REPLACE([1]sheet0!F1611,5,12,"************")</f>
        <v>3603************58</v>
      </c>
      <c r="F360" s="17" t="s">
        <v>2150</v>
      </c>
      <c r="G360" s="17">
        <v>28</v>
      </c>
      <c r="H360" s="17" t="s">
        <v>2163</v>
      </c>
      <c r="I360" s="17" t="s">
        <v>9</v>
      </c>
      <c r="J360" s="17" t="s">
        <v>10</v>
      </c>
      <c r="K360" s="17" t="str">
        <f>REPLACE([1]sheet0!F1635,5,12,"************")</f>
        <v>3603************12</v>
      </c>
      <c r="L360" s="17" t="s">
        <v>2150</v>
      </c>
    </row>
    <row r="361" ht="17" customHeight="1" spans="1:12">
      <c r="A361" s="17">
        <v>8</v>
      </c>
      <c r="B361" s="17" t="s">
        <v>248</v>
      </c>
      <c r="C361" s="17" t="s">
        <v>9</v>
      </c>
      <c r="D361" s="17" t="s">
        <v>10</v>
      </c>
      <c r="E361" s="17" t="str">
        <f>REPLACE([1]sheet0!F1628,5,12,"************")</f>
        <v>3603************17</v>
      </c>
      <c r="F361" s="17" t="s">
        <v>2150</v>
      </c>
      <c r="G361" s="17">
        <v>29</v>
      </c>
      <c r="H361" s="17" t="s">
        <v>2164</v>
      </c>
      <c r="I361" s="17" t="s">
        <v>9</v>
      </c>
      <c r="J361" s="17" t="s">
        <v>10</v>
      </c>
      <c r="K361" s="17" t="str">
        <f>REPLACE([1]sheet0!F1636,5,12,"************")</f>
        <v>3603************11</v>
      </c>
      <c r="L361" s="17" t="s">
        <v>2150</v>
      </c>
    </row>
    <row r="362" ht="17" customHeight="1" spans="1:12">
      <c r="A362" s="17">
        <v>9</v>
      </c>
      <c r="B362" s="17" t="s">
        <v>2165</v>
      </c>
      <c r="C362" s="17" t="s">
        <v>9</v>
      </c>
      <c r="D362" s="17" t="s">
        <v>10</v>
      </c>
      <c r="E362" s="17" t="str">
        <f>REPLACE([1]sheet0!F1614,5,12,"************")</f>
        <v>3603************56</v>
      </c>
      <c r="F362" s="17" t="s">
        <v>2150</v>
      </c>
      <c r="G362" s="17">
        <v>30</v>
      </c>
      <c r="H362" s="17" t="s">
        <v>2166</v>
      </c>
      <c r="I362" s="17" t="s">
        <v>9</v>
      </c>
      <c r="J362" s="17" t="s">
        <v>10</v>
      </c>
      <c r="K362" s="17" t="str">
        <f>REPLACE([1]sheet0!F1637,5,12,"************")</f>
        <v>3603************36</v>
      </c>
      <c r="L362" s="17" t="s">
        <v>2150</v>
      </c>
    </row>
    <row r="363" ht="17" customHeight="1" spans="1:12">
      <c r="A363" s="17">
        <v>10</v>
      </c>
      <c r="B363" s="17" t="s">
        <v>2167</v>
      </c>
      <c r="C363" s="17" t="s">
        <v>9</v>
      </c>
      <c r="D363" s="17" t="s">
        <v>10</v>
      </c>
      <c r="E363" s="17" t="str">
        <f>REPLACE([1]sheet0!F1615,5,12,"************")</f>
        <v>3603************16</v>
      </c>
      <c r="F363" s="17" t="s">
        <v>2150</v>
      </c>
      <c r="G363" s="17">
        <v>31</v>
      </c>
      <c r="H363" s="17" t="s">
        <v>2168</v>
      </c>
      <c r="I363" s="17" t="s">
        <v>9</v>
      </c>
      <c r="J363" s="17" t="s">
        <v>10</v>
      </c>
      <c r="K363" s="17" t="str">
        <f>REPLACE([1]sheet0!F1638,5,12,"************")</f>
        <v>3603************1X</v>
      </c>
      <c r="L363" s="17" t="s">
        <v>2150</v>
      </c>
    </row>
    <row r="364" ht="17" customHeight="1" spans="1:12">
      <c r="A364" s="17">
        <v>11</v>
      </c>
      <c r="B364" s="17" t="s">
        <v>2169</v>
      </c>
      <c r="C364" s="17" t="s">
        <v>9</v>
      </c>
      <c r="D364" s="17" t="s">
        <v>10</v>
      </c>
      <c r="E364" s="17" t="str">
        <f>REPLACE([1]sheet0!F1616,5,12,"************")</f>
        <v>3603************34</v>
      </c>
      <c r="F364" s="17" t="s">
        <v>2150</v>
      </c>
      <c r="G364" s="17">
        <v>32</v>
      </c>
      <c r="H364" s="17" t="s">
        <v>2170</v>
      </c>
      <c r="I364" s="17" t="s">
        <v>9</v>
      </c>
      <c r="J364" s="17" t="s">
        <v>10</v>
      </c>
      <c r="K364" s="17" t="str">
        <f>REPLACE([1]sheet0!F1639,5,12,"************")</f>
        <v>3603************14</v>
      </c>
      <c r="L364" s="17" t="s">
        <v>2150</v>
      </c>
    </row>
    <row r="365" ht="17" customHeight="1" spans="1:12">
      <c r="A365" s="17">
        <v>12</v>
      </c>
      <c r="B365" s="17" t="s">
        <v>2171</v>
      </c>
      <c r="C365" s="17" t="s">
        <v>9</v>
      </c>
      <c r="D365" s="17" t="s">
        <v>10</v>
      </c>
      <c r="E365" s="17" t="str">
        <f>REPLACE([1]sheet0!F1617,5,12,"************")</f>
        <v>3603************16</v>
      </c>
      <c r="F365" s="17" t="s">
        <v>2150</v>
      </c>
      <c r="G365" s="17">
        <v>33</v>
      </c>
      <c r="H365" s="17" t="s">
        <v>2172</v>
      </c>
      <c r="I365" s="17" t="s">
        <v>9</v>
      </c>
      <c r="J365" s="17" t="s">
        <v>10</v>
      </c>
      <c r="K365" s="17" t="str">
        <f>REPLACE([1]sheet0!F1640,5,12,"************")</f>
        <v>3603************36</v>
      </c>
      <c r="L365" s="17" t="s">
        <v>2150</v>
      </c>
    </row>
    <row r="366" ht="17" customHeight="1" spans="1:12">
      <c r="A366" s="17">
        <v>13</v>
      </c>
      <c r="B366" s="17" t="s">
        <v>2173</v>
      </c>
      <c r="C366" s="17" t="s">
        <v>9</v>
      </c>
      <c r="D366" s="17" t="s">
        <v>10</v>
      </c>
      <c r="E366" s="17" t="str">
        <f>REPLACE([1]sheet0!F1618,5,12,"************")</f>
        <v>3603************1X</v>
      </c>
      <c r="F366" s="17" t="s">
        <v>2150</v>
      </c>
      <c r="G366" s="17">
        <v>34</v>
      </c>
      <c r="H366" s="17" t="s">
        <v>2174</v>
      </c>
      <c r="I366" s="17" t="s">
        <v>9</v>
      </c>
      <c r="J366" s="17" t="s">
        <v>10</v>
      </c>
      <c r="K366" s="17" t="str">
        <f>REPLACE([1]sheet0!F1641,5,12,"************")</f>
        <v>3603************13</v>
      </c>
      <c r="L366" s="17" t="s">
        <v>2150</v>
      </c>
    </row>
    <row r="367" ht="17" customHeight="1" spans="1:12">
      <c r="A367" s="17">
        <v>14</v>
      </c>
      <c r="B367" s="17" t="s">
        <v>2175</v>
      </c>
      <c r="C367" s="17" t="s">
        <v>9</v>
      </c>
      <c r="D367" s="17" t="s">
        <v>10</v>
      </c>
      <c r="E367" s="17" t="str">
        <f>REPLACE([1]sheet0!F1619,5,12,"************")</f>
        <v>3603************18</v>
      </c>
      <c r="F367" s="17" t="s">
        <v>2150</v>
      </c>
      <c r="G367" s="17">
        <v>35</v>
      </c>
      <c r="H367" s="17" t="s">
        <v>2176</v>
      </c>
      <c r="I367" s="17" t="s">
        <v>9</v>
      </c>
      <c r="J367" s="17" t="s">
        <v>10</v>
      </c>
      <c r="K367" s="17" t="str">
        <f>REPLACE([1]sheet0!F1643,5,12,"************")</f>
        <v>3603************5X</v>
      </c>
      <c r="L367" s="17" t="s">
        <v>2150</v>
      </c>
    </row>
    <row r="368" ht="17" customHeight="1" spans="1:12">
      <c r="A368" s="17">
        <v>15</v>
      </c>
      <c r="B368" s="17" t="s">
        <v>2177</v>
      </c>
      <c r="C368" s="17" t="s">
        <v>9</v>
      </c>
      <c r="D368" s="17" t="s">
        <v>10</v>
      </c>
      <c r="E368" s="17" t="str">
        <f>REPLACE([1]sheet0!F1620,5,12,"************")</f>
        <v>3603************13</v>
      </c>
      <c r="F368" s="17" t="s">
        <v>2150</v>
      </c>
      <c r="G368" s="17">
        <v>36</v>
      </c>
      <c r="H368" s="17" t="s">
        <v>2178</v>
      </c>
      <c r="I368" s="17" t="s">
        <v>9</v>
      </c>
      <c r="J368" s="17" t="s">
        <v>10</v>
      </c>
      <c r="K368" s="17" t="str">
        <f>REPLACE([1]sheet0!F1644,5,12,"************")</f>
        <v>3603************11</v>
      </c>
      <c r="L368" s="17" t="s">
        <v>2150</v>
      </c>
    </row>
    <row r="369" ht="17" customHeight="1" spans="1:12">
      <c r="A369" s="17">
        <v>16</v>
      </c>
      <c r="B369" s="17" t="s">
        <v>2179</v>
      </c>
      <c r="C369" s="17" t="s">
        <v>9</v>
      </c>
      <c r="D369" s="17" t="s">
        <v>10</v>
      </c>
      <c r="E369" s="17" t="str">
        <f>REPLACE([1]sheet0!F1621,5,12,"************")</f>
        <v>3603************17</v>
      </c>
      <c r="F369" s="17" t="s">
        <v>2150</v>
      </c>
      <c r="G369" s="17">
        <v>37</v>
      </c>
      <c r="H369" s="17" t="s">
        <v>2180</v>
      </c>
      <c r="I369" s="17" t="s">
        <v>9</v>
      </c>
      <c r="J369" s="17" t="s">
        <v>10</v>
      </c>
      <c r="K369" s="17" t="str">
        <f>REPLACE([1]sheet0!F1645,5,12,"************")</f>
        <v>3603************38</v>
      </c>
      <c r="L369" s="17" t="s">
        <v>2150</v>
      </c>
    </row>
    <row r="370" ht="17" customHeight="1" spans="1:12">
      <c r="A370" s="17">
        <v>17</v>
      </c>
      <c r="B370" s="17" t="s">
        <v>2181</v>
      </c>
      <c r="C370" s="17" t="s">
        <v>9</v>
      </c>
      <c r="D370" s="17" t="s">
        <v>10</v>
      </c>
      <c r="E370" s="17" t="str">
        <f>REPLACE([1]sheet0!F1623,5,12,"************")</f>
        <v>3603************15</v>
      </c>
      <c r="F370" s="17" t="s">
        <v>2150</v>
      </c>
      <c r="G370" s="17">
        <v>38</v>
      </c>
      <c r="H370" s="17" t="s">
        <v>2182</v>
      </c>
      <c r="I370" s="17" t="s">
        <v>9</v>
      </c>
      <c r="J370" s="17" t="s">
        <v>10</v>
      </c>
      <c r="K370" s="17" t="str">
        <f>REPLACE([1]sheet0!F1646,5,12,"************")</f>
        <v>3603************12</v>
      </c>
      <c r="L370" s="17" t="s">
        <v>2150</v>
      </c>
    </row>
    <row r="371" ht="17" customHeight="1" spans="1:12">
      <c r="A371" s="17">
        <v>18</v>
      </c>
      <c r="B371" s="17" t="s">
        <v>123</v>
      </c>
      <c r="C371" s="17" t="s">
        <v>9</v>
      </c>
      <c r="D371" s="17" t="s">
        <v>10</v>
      </c>
      <c r="E371" s="17" t="str">
        <f>REPLACE([1]sheet0!F1624,5,12,"************")</f>
        <v>3603************1X</v>
      </c>
      <c r="F371" s="17" t="s">
        <v>2150</v>
      </c>
      <c r="G371" s="17">
        <v>39</v>
      </c>
      <c r="H371" s="17" t="s">
        <v>2183</v>
      </c>
      <c r="I371" s="17" t="s">
        <v>9</v>
      </c>
      <c r="J371" s="17" t="s">
        <v>10</v>
      </c>
      <c r="K371" s="17" t="str">
        <f>REPLACE([1]sheet0!F1647,5,12,"************")</f>
        <v>3603************11</v>
      </c>
      <c r="L371" s="17" t="s">
        <v>2150</v>
      </c>
    </row>
    <row r="372" ht="17" customHeight="1" spans="1:12">
      <c r="A372" s="17">
        <v>19</v>
      </c>
      <c r="B372" s="17" t="s">
        <v>234</v>
      </c>
      <c r="C372" s="17" t="s">
        <v>9</v>
      </c>
      <c r="D372" s="17" t="s">
        <v>10</v>
      </c>
      <c r="E372" s="17" t="str">
        <f>REPLACE([1]sheet0!F1625,5,12,"************")</f>
        <v>3603************36</v>
      </c>
      <c r="F372" s="17" t="s">
        <v>2150</v>
      </c>
      <c r="G372" s="17">
        <v>40</v>
      </c>
      <c r="H372" s="17" t="s">
        <v>2184</v>
      </c>
      <c r="I372" s="17" t="s">
        <v>9</v>
      </c>
      <c r="J372" s="17" t="s">
        <v>10</v>
      </c>
      <c r="K372" s="17" t="str">
        <f>REPLACE([1]sheet0!F1648,5,12,"************")</f>
        <v>3603************19</v>
      </c>
      <c r="L372" s="17" t="s">
        <v>2150</v>
      </c>
    </row>
    <row r="373" ht="17" customHeight="1" spans="1:12">
      <c r="A373" s="17">
        <v>20</v>
      </c>
      <c r="B373" s="17" t="s">
        <v>2185</v>
      </c>
      <c r="C373" s="17" t="s">
        <v>9</v>
      </c>
      <c r="D373" s="17" t="s">
        <v>10</v>
      </c>
      <c r="E373" s="17" t="str">
        <f>REPLACE([1]sheet0!F1626,5,12,"************")</f>
        <v>3603************58</v>
      </c>
      <c r="F373" s="17" t="s">
        <v>2150</v>
      </c>
      <c r="G373" s="17">
        <v>41</v>
      </c>
      <c r="H373" s="17" t="s">
        <v>2186</v>
      </c>
      <c r="I373" s="17" t="s">
        <v>9</v>
      </c>
      <c r="J373" s="17" t="s">
        <v>10</v>
      </c>
      <c r="K373" s="17" t="str">
        <f>REPLACE([1]sheet0!F1649,5,12,"************")</f>
        <v>3608************14</v>
      </c>
      <c r="L373" s="17" t="s">
        <v>2150</v>
      </c>
    </row>
    <row r="374" ht="17" customHeight="1" spans="1:12">
      <c r="A374" s="17">
        <v>21</v>
      </c>
      <c r="B374" s="17" t="s">
        <v>1540</v>
      </c>
      <c r="C374" s="17" t="s">
        <v>9</v>
      </c>
      <c r="D374" s="17" t="s">
        <v>10</v>
      </c>
      <c r="E374" s="17" t="str">
        <f>REPLACE([1]sheet0!F1627,5,12,"************")</f>
        <v>3603************14</v>
      </c>
      <c r="F374" s="17" t="s">
        <v>2150</v>
      </c>
      <c r="G374" s="17">
        <v>42</v>
      </c>
      <c r="H374" s="17" t="s">
        <v>2187</v>
      </c>
      <c r="I374" s="17" t="s">
        <v>9</v>
      </c>
      <c r="J374" s="17" t="s">
        <v>10</v>
      </c>
      <c r="K374" s="17" t="str">
        <f>REPLACE([1]sheet0!F1650,5,12,"************")</f>
        <v>3608************15</v>
      </c>
      <c r="L374" s="17" t="s">
        <v>2150</v>
      </c>
    </row>
    <row r="375" s="4" customFormat="1" ht="23.25" customHeight="1" spans="1:12">
      <c r="A375" s="48" t="s">
        <v>112</v>
      </c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</row>
    <row r="376" s="4" customFormat="1" ht="20" customHeight="1" spans="1:12">
      <c r="A376" s="49" t="s">
        <v>113</v>
      </c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</row>
    <row r="377" s="4" customFormat="1" customHeight="1" spans="1:12">
      <c r="A377" s="50" t="s">
        <v>114</v>
      </c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ht="17" customHeight="1" spans="1:12">
      <c r="A378" s="17">
        <v>1</v>
      </c>
      <c r="B378" s="17" t="s">
        <v>2188</v>
      </c>
      <c r="C378" s="17" t="s">
        <v>9</v>
      </c>
      <c r="D378" s="17" t="s">
        <v>10</v>
      </c>
      <c r="E378" s="17" t="str">
        <f>REPLACE([1]sheet0!F1651,5,12,"************")</f>
        <v>3603************39</v>
      </c>
      <c r="F378" s="17" t="s">
        <v>2189</v>
      </c>
      <c r="G378" s="17">
        <v>19</v>
      </c>
      <c r="H378" s="17" t="s">
        <v>2190</v>
      </c>
      <c r="I378" s="17" t="s">
        <v>9</v>
      </c>
      <c r="J378" s="17" t="s">
        <v>10</v>
      </c>
      <c r="K378" s="17" t="str">
        <f>REPLACE([1]sheet0!F1673,5,12,"************")</f>
        <v>3603************33</v>
      </c>
      <c r="L378" s="17" t="s">
        <v>2189</v>
      </c>
    </row>
    <row r="379" ht="17" customHeight="1" spans="1:12">
      <c r="A379" s="17">
        <v>2</v>
      </c>
      <c r="B379" s="17" t="s">
        <v>2191</v>
      </c>
      <c r="C379" s="17" t="s">
        <v>9</v>
      </c>
      <c r="D379" s="17" t="s">
        <v>10</v>
      </c>
      <c r="E379" s="17" t="str">
        <f>REPLACE([1]sheet0!F1652,5,12,"************")</f>
        <v>3603************31</v>
      </c>
      <c r="F379" s="17" t="s">
        <v>2189</v>
      </c>
      <c r="G379" s="17">
        <v>20</v>
      </c>
      <c r="H379" s="17" t="s">
        <v>2192</v>
      </c>
      <c r="I379" s="17" t="s">
        <v>9</v>
      </c>
      <c r="J379" s="17" t="s">
        <v>10</v>
      </c>
      <c r="K379" s="17" t="str">
        <f>REPLACE([1]sheet0!F1674,5,12,"************")</f>
        <v>3603************18</v>
      </c>
      <c r="L379" s="17" t="s">
        <v>2189</v>
      </c>
    </row>
    <row r="380" ht="17" customHeight="1" spans="1:12">
      <c r="A380" s="17">
        <v>3</v>
      </c>
      <c r="B380" s="17" t="s">
        <v>2193</v>
      </c>
      <c r="C380" s="17" t="s">
        <v>9</v>
      </c>
      <c r="D380" s="17" t="s">
        <v>10</v>
      </c>
      <c r="E380" s="17" t="str">
        <f>REPLACE([1]sheet0!F1653,5,12,"************")</f>
        <v>3603************17</v>
      </c>
      <c r="F380" s="17" t="s">
        <v>2189</v>
      </c>
      <c r="G380" s="17">
        <v>21</v>
      </c>
      <c r="H380" s="17" t="s">
        <v>2194</v>
      </c>
      <c r="I380" s="17" t="s">
        <v>9</v>
      </c>
      <c r="J380" s="17" t="s">
        <v>10</v>
      </c>
      <c r="K380" s="17" t="str">
        <f>REPLACE([1]sheet0!F1675,5,12,"************")</f>
        <v>3603************17</v>
      </c>
      <c r="L380" s="17" t="s">
        <v>2189</v>
      </c>
    </row>
    <row r="381" ht="17" customHeight="1" spans="1:12">
      <c r="A381" s="17">
        <v>4</v>
      </c>
      <c r="B381" s="17" t="s">
        <v>2195</v>
      </c>
      <c r="C381" s="17" t="s">
        <v>9</v>
      </c>
      <c r="D381" s="17" t="s">
        <v>10</v>
      </c>
      <c r="E381" s="17" t="str">
        <f>REPLACE([1]sheet0!F1654,5,12,"************")</f>
        <v>3603************38</v>
      </c>
      <c r="F381" s="17" t="s">
        <v>2189</v>
      </c>
      <c r="G381" s="17">
        <v>22</v>
      </c>
      <c r="H381" s="17" t="s">
        <v>2196</v>
      </c>
      <c r="I381" s="17" t="s">
        <v>9</v>
      </c>
      <c r="J381" s="17" t="s">
        <v>10</v>
      </c>
      <c r="K381" s="17" t="str">
        <f>REPLACE([1]sheet0!F1676,5,12,"************")</f>
        <v>3603************15</v>
      </c>
      <c r="L381" s="17" t="s">
        <v>2189</v>
      </c>
    </row>
    <row r="382" ht="17" customHeight="1" spans="1:12">
      <c r="A382" s="17">
        <v>5</v>
      </c>
      <c r="B382" s="17" t="s">
        <v>1059</v>
      </c>
      <c r="C382" s="17" t="s">
        <v>9</v>
      </c>
      <c r="D382" s="17" t="s">
        <v>10</v>
      </c>
      <c r="E382" s="17" t="str">
        <f>REPLACE([1]sheet0!F1656,5,12,"************")</f>
        <v>3603************1X</v>
      </c>
      <c r="F382" s="17" t="s">
        <v>2189</v>
      </c>
      <c r="G382" s="17">
        <v>23</v>
      </c>
      <c r="H382" s="17" t="s">
        <v>2197</v>
      </c>
      <c r="I382" s="17" t="s">
        <v>9</v>
      </c>
      <c r="J382" s="17" t="s">
        <v>10</v>
      </c>
      <c r="K382" s="17" t="str">
        <f>REPLACE([1]sheet0!F1677,5,12,"************")</f>
        <v>3603************53</v>
      </c>
      <c r="L382" s="17" t="s">
        <v>2189</v>
      </c>
    </row>
    <row r="383" ht="17" customHeight="1" spans="1:12">
      <c r="A383" s="17">
        <v>6</v>
      </c>
      <c r="B383" s="17" t="s">
        <v>2198</v>
      </c>
      <c r="C383" s="17" t="s">
        <v>9</v>
      </c>
      <c r="D383" s="17" t="s">
        <v>10</v>
      </c>
      <c r="E383" s="17" t="str">
        <f>REPLACE([1]sheet0!F1657,5,12,"************")</f>
        <v>3603************36</v>
      </c>
      <c r="F383" s="17" t="s">
        <v>2189</v>
      </c>
      <c r="G383" s="17">
        <v>24</v>
      </c>
      <c r="H383" s="17" t="s">
        <v>2199</v>
      </c>
      <c r="I383" s="17" t="s">
        <v>9</v>
      </c>
      <c r="J383" s="17" t="s">
        <v>10</v>
      </c>
      <c r="K383" s="17" t="str">
        <f>REPLACE([1]sheet0!F1670,5,12,"************")</f>
        <v>3603************53</v>
      </c>
      <c r="L383" s="17" t="s">
        <v>2189</v>
      </c>
    </row>
    <row r="384" ht="17" customHeight="1" spans="1:12">
      <c r="A384" s="17">
        <v>7</v>
      </c>
      <c r="B384" s="17" t="s">
        <v>2200</v>
      </c>
      <c r="C384" s="17" t="s">
        <v>9</v>
      </c>
      <c r="D384" s="17" t="s">
        <v>10</v>
      </c>
      <c r="E384" s="17" t="str">
        <f>REPLACE([1]sheet0!F1658,5,12,"************")</f>
        <v>3603************18</v>
      </c>
      <c r="F384" s="17" t="s">
        <v>2189</v>
      </c>
      <c r="G384" s="17">
        <v>25</v>
      </c>
      <c r="H384" s="17" t="s">
        <v>2201</v>
      </c>
      <c r="I384" s="17" t="s">
        <v>9</v>
      </c>
      <c r="J384" s="17" t="s">
        <v>10</v>
      </c>
      <c r="K384" s="17" t="str">
        <f>REPLACE([1]sheet0!F1680,5,12,"************")</f>
        <v>3603************35</v>
      </c>
      <c r="L384" s="17" t="s">
        <v>2189</v>
      </c>
    </row>
    <row r="385" ht="17" customHeight="1" spans="1:12">
      <c r="A385" s="17">
        <v>8</v>
      </c>
      <c r="B385" s="17" t="s">
        <v>2202</v>
      </c>
      <c r="C385" s="17" t="s">
        <v>9</v>
      </c>
      <c r="D385" s="17" t="s">
        <v>10</v>
      </c>
      <c r="E385" s="17" t="str">
        <f>REPLACE([1]sheet0!F1660,5,12,"************")</f>
        <v>3603************17</v>
      </c>
      <c r="F385" s="17" t="s">
        <v>2189</v>
      </c>
      <c r="G385" s="17">
        <v>26</v>
      </c>
      <c r="H385" s="17" t="s">
        <v>2203</v>
      </c>
      <c r="I385" s="17" t="s">
        <v>9</v>
      </c>
      <c r="J385" s="17" t="s">
        <v>10</v>
      </c>
      <c r="K385" s="17" t="str">
        <f>REPLACE([1]sheet0!F1681,5,12,"************")</f>
        <v>3603************31</v>
      </c>
      <c r="L385" s="17" t="s">
        <v>2189</v>
      </c>
    </row>
    <row r="386" ht="17" customHeight="1" spans="1:12">
      <c r="A386" s="17">
        <v>9</v>
      </c>
      <c r="B386" s="17" t="s">
        <v>2204</v>
      </c>
      <c r="C386" s="17" t="s">
        <v>9</v>
      </c>
      <c r="D386" s="17" t="s">
        <v>10</v>
      </c>
      <c r="E386" s="17" t="str">
        <f>REPLACE([1]sheet0!F1661,5,12,"************")</f>
        <v>3603************35</v>
      </c>
      <c r="F386" s="17" t="s">
        <v>2189</v>
      </c>
      <c r="G386" s="17">
        <v>27</v>
      </c>
      <c r="H386" s="17" t="s">
        <v>2205</v>
      </c>
      <c r="I386" s="17" t="s">
        <v>9</v>
      </c>
      <c r="J386" s="17" t="s">
        <v>10</v>
      </c>
      <c r="K386" s="17" t="str">
        <f>REPLACE([1]sheet0!F1682,5,12,"************")</f>
        <v>3603************35</v>
      </c>
      <c r="L386" s="17" t="s">
        <v>2189</v>
      </c>
    </row>
    <row r="387" ht="17" customHeight="1" spans="1:12">
      <c r="A387" s="17">
        <v>10</v>
      </c>
      <c r="B387" s="17" t="s">
        <v>2206</v>
      </c>
      <c r="C387" s="17" t="s">
        <v>9</v>
      </c>
      <c r="D387" s="17" t="s">
        <v>10</v>
      </c>
      <c r="E387" s="17" t="str">
        <f>REPLACE([1]sheet0!F1662,5,12,"************")</f>
        <v>3603************19</v>
      </c>
      <c r="F387" s="17" t="s">
        <v>2189</v>
      </c>
      <c r="G387" s="17">
        <v>28</v>
      </c>
      <c r="H387" s="17" t="s">
        <v>2207</v>
      </c>
      <c r="I387" s="17" t="s">
        <v>9</v>
      </c>
      <c r="J387" s="17" t="s">
        <v>10</v>
      </c>
      <c r="K387" s="17" t="str">
        <f>REPLACE([1]sheet0!F1683,5,12,"************")</f>
        <v>3603************3X</v>
      </c>
      <c r="L387" s="17" t="s">
        <v>2189</v>
      </c>
    </row>
    <row r="388" ht="17" customHeight="1" spans="1:12">
      <c r="A388" s="17">
        <v>11</v>
      </c>
      <c r="B388" s="17" t="s">
        <v>2208</v>
      </c>
      <c r="C388" s="17" t="s">
        <v>9</v>
      </c>
      <c r="D388" s="17" t="s">
        <v>10</v>
      </c>
      <c r="E388" s="17" t="str">
        <f>REPLACE([1]sheet0!F1663,5,12,"************")</f>
        <v>3603************12</v>
      </c>
      <c r="F388" s="17" t="s">
        <v>2189</v>
      </c>
      <c r="G388" s="17">
        <v>29</v>
      </c>
      <c r="H388" s="17" t="s">
        <v>2209</v>
      </c>
      <c r="I388" s="17" t="s">
        <v>9</v>
      </c>
      <c r="J388" s="17" t="s">
        <v>10</v>
      </c>
      <c r="K388" s="17" t="str">
        <f>REPLACE([1]sheet0!F1684,5,12,"************")</f>
        <v>3603************12</v>
      </c>
      <c r="L388" s="17" t="s">
        <v>2189</v>
      </c>
    </row>
    <row r="389" ht="17" customHeight="1" spans="1:12">
      <c r="A389" s="17">
        <v>12</v>
      </c>
      <c r="B389" s="17" t="s">
        <v>2210</v>
      </c>
      <c r="C389" s="17" t="s">
        <v>9</v>
      </c>
      <c r="D389" s="17" t="s">
        <v>10</v>
      </c>
      <c r="E389" s="17" t="str">
        <f>REPLACE([1]sheet0!F1664,5,12,"************")</f>
        <v>3603************11</v>
      </c>
      <c r="F389" s="17" t="s">
        <v>2189</v>
      </c>
      <c r="G389" s="17">
        <v>30</v>
      </c>
      <c r="H389" s="17" t="s">
        <v>2211</v>
      </c>
      <c r="I389" s="17" t="s">
        <v>9</v>
      </c>
      <c r="J389" s="17" t="s">
        <v>10</v>
      </c>
      <c r="K389" s="17" t="str">
        <f>REPLACE([1]sheet0!F1685,5,12,"************")</f>
        <v>3603************19</v>
      </c>
      <c r="L389" s="17" t="s">
        <v>2189</v>
      </c>
    </row>
    <row r="390" ht="17" customHeight="1" spans="1:12">
      <c r="A390" s="17">
        <v>13</v>
      </c>
      <c r="B390" s="17" t="s">
        <v>2212</v>
      </c>
      <c r="C390" s="17" t="s">
        <v>9</v>
      </c>
      <c r="D390" s="17" t="s">
        <v>10</v>
      </c>
      <c r="E390" s="17" t="str">
        <f>REPLACE([1]sheet0!F1665,5,12,"************")</f>
        <v>3603************11</v>
      </c>
      <c r="F390" s="17" t="s">
        <v>2189</v>
      </c>
      <c r="G390" s="17">
        <v>31</v>
      </c>
      <c r="H390" s="17" t="s">
        <v>2213</v>
      </c>
      <c r="I390" s="17" t="s">
        <v>9</v>
      </c>
      <c r="J390" s="17" t="s">
        <v>10</v>
      </c>
      <c r="K390" s="17" t="str">
        <f>REPLACE([1]sheet0!F1686,5,12,"************")</f>
        <v>3603************55</v>
      </c>
      <c r="L390" s="17" t="s">
        <v>2189</v>
      </c>
    </row>
    <row r="391" ht="17" customHeight="1" spans="1:12">
      <c r="A391" s="17">
        <v>14</v>
      </c>
      <c r="B391" s="17" t="s">
        <v>2214</v>
      </c>
      <c r="C391" s="17" t="s">
        <v>9</v>
      </c>
      <c r="D391" s="17" t="s">
        <v>10</v>
      </c>
      <c r="E391" s="17" t="str">
        <f>REPLACE([1]sheet0!F1666,5,12,"************")</f>
        <v>3603************17</v>
      </c>
      <c r="F391" s="17" t="s">
        <v>2189</v>
      </c>
      <c r="G391" s="17">
        <v>32</v>
      </c>
      <c r="H391" s="17" t="s">
        <v>2215</v>
      </c>
      <c r="I391" s="17" t="s">
        <v>9</v>
      </c>
      <c r="J391" s="17" t="s">
        <v>10</v>
      </c>
      <c r="K391" s="17" t="str">
        <f>REPLACE([1]sheet0!F1687,5,12,"************")</f>
        <v>3603************13</v>
      </c>
      <c r="L391" s="17" t="s">
        <v>2189</v>
      </c>
    </row>
    <row r="392" ht="17" customHeight="1" spans="1:12">
      <c r="A392" s="17">
        <v>15</v>
      </c>
      <c r="B392" s="17" t="s">
        <v>2216</v>
      </c>
      <c r="C392" s="17" t="s">
        <v>9</v>
      </c>
      <c r="D392" s="17" t="s">
        <v>10</v>
      </c>
      <c r="E392" s="17" t="str">
        <f>REPLACE([1]sheet0!F1667,5,12,"************")</f>
        <v>3603************18</v>
      </c>
      <c r="F392" s="17" t="s">
        <v>2189</v>
      </c>
      <c r="G392" s="17">
        <v>33</v>
      </c>
      <c r="H392" s="17" t="s">
        <v>2217</v>
      </c>
      <c r="I392" s="17" t="s">
        <v>9</v>
      </c>
      <c r="J392" s="17" t="s">
        <v>10</v>
      </c>
      <c r="K392" s="17" t="str">
        <f>REPLACE([1]sheet0!F1688,5,12,"************")</f>
        <v>3603************1X</v>
      </c>
      <c r="L392" s="17" t="s">
        <v>2189</v>
      </c>
    </row>
    <row r="393" ht="17" customHeight="1" spans="1:12">
      <c r="A393" s="17">
        <v>16</v>
      </c>
      <c r="B393" s="17" t="s">
        <v>2218</v>
      </c>
      <c r="C393" s="17" t="s">
        <v>9</v>
      </c>
      <c r="D393" s="17" t="s">
        <v>10</v>
      </c>
      <c r="E393" s="17" t="str">
        <f>REPLACE([1]sheet0!F1668,5,12,"************")</f>
        <v>3603************14</v>
      </c>
      <c r="F393" s="17" t="s">
        <v>2189</v>
      </c>
      <c r="G393" s="17">
        <v>34</v>
      </c>
      <c r="H393" s="17" t="s">
        <v>2219</v>
      </c>
      <c r="I393" s="17" t="s">
        <v>9</v>
      </c>
      <c r="J393" s="17" t="s">
        <v>10</v>
      </c>
      <c r="K393" s="17" t="str">
        <f>REPLACE([1]sheet0!F1689,5,12,"************")</f>
        <v>3603************74</v>
      </c>
      <c r="L393" s="17" t="s">
        <v>2189</v>
      </c>
    </row>
    <row r="394" ht="17" customHeight="1" spans="1:12">
      <c r="A394" s="17">
        <v>17</v>
      </c>
      <c r="B394" s="17" t="s">
        <v>2220</v>
      </c>
      <c r="C394" s="17" t="s">
        <v>9</v>
      </c>
      <c r="D394" s="17" t="s">
        <v>10</v>
      </c>
      <c r="E394" s="17" t="str">
        <f>REPLACE([1]sheet0!F1669,5,12,"************")</f>
        <v>3603************11</v>
      </c>
      <c r="F394" s="17" t="s">
        <v>2189</v>
      </c>
      <c r="G394" s="17">
        <v>35</v>
      </c>
      <c r="H394" s="17" t="s">
        <v>2221</v>
      </c>
      <c r="I394" s="17" t="s">
        <v>9</v>
      </c>
      <c r="J394" s="17" t="s">
        <v>10</v>
      </c>
      <c r="K394" s="17" t="str">
        <f>REPLACE([1]sheet0!F1671,5,12,"************")</f>
        <v>3603************13</v>
      </c>
      <c r="L394" s="17" t="s">
        <v>2189</v>
      </c>
    </row>
    <row r="395" ht="17" customHeight="1" spans="1:12">
      <c r="A395" s="17">
        <v>18</v>
      </c>
      <c r="B395" s="17" t="s">
        <v>2222</v>
      </c>
      <c r="C395" s="17" t="s">
        <v>9</v>
      </c>
      <c r="D395" s="17" t="s">
        <v>10</v>
      </c>
      <c r="E395" s="17" t="str">
        <f>REPLACE([1]sheet0!F1672,5,12,"************")</f>
        <v>3603************15</v>
      </c>
      <c r="F395" s="17" t="s">
        <v>2189</v>
      </c>
      <c r="G395" s="17"/>
    </row>
    <row r="396" s="4" customFormat="1" ht="23.25" customHeight="1" spans="1:12">
      <c r="A396" s="48" t="s">
        <v>112</v>
      </c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</row>
    <row r="397" s="4" customFormat="1" ht="21" customHeight="1" spans="1:12">
      <c r="A397" s="49" t="s">
        <v>113</v>
      </c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</row>
    <row r="398" s="4" customFormat="1" customHeight="1" spans="1:12">
      <c r="A398" s="50" t="s">
        <v>114</v>
      </c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ht="19" customHeight="1" spans="1:12">
      <c r="A399" s="17">
        <v>1</v>
      </c>
      <c r="B399" s="17" t="s">
        <v>2223</v>
      </c>
      <c r="C399" s="17" t="s">
        <v>9</v>
      </c>
      <c r="D399" s="17" t="s">
        <v>10</v>
      </c>
      <c r="E399" s="17" t="str">
        <f>REPLACE([1]sheet0!F1690,5,12,"************")</f>
        <v>4104************36</v>
      </c>
      <c r="F399" s="17" t="s">
        <v>2224</v>
      </c>
      <c r="G399" s="17">
        <v>21</v>
      </c>
      <c r="H399" s="17" t="s">
        <v>2225</v>
      </c>
      <c r="I399" s="17" t="s">
        <v>9</v>
      </c>
      <c r="J399" s="17" t="s">
        <v>10</v>
      </c>
      <c r="K399" s="17" t="str">
        <f>REPLACE([1]sheet0!F1714,5,12,"************")</f>
        <v>3603************12</v>
      </c>
      <c r="L399" s="17" t="s">
        <v>2224</v>
      </c>
    </row>
    <row r="400" ht="19" customHeight="1" spans="1:12">
      <c r="A400" s="17">
        <v>2</v>
      </c>
      <c r="B400" s="17" t="s">
        <v>2226</v>
      </c>
      <c r="C400" s="17" t="s">
        <v>9</v>
      </c>
      <c r="D400" s="17" t="s">
        <v>10</v>
      </c>
      <c r="E400" s="17" t="str">
        <f>REPLACE([1]sheet0!F1691,5,12,"************")</f>
        <v>3603************13</v>
      </c>
      <c r="F400" s="17" t="s">
        <v>2224</v>
      </c>
      <c r="G400" s="17">
        <v>22</v>
      </c>
      <c r="H400" s="17" t="s">
        <v>2227</v>
      </c>
      <c r="I400" s="17" t="s">
        <v>9</v>
      </c>
      <c r="J400" s="17" t="s">
        <v>10</v>
      </c>
      <c r="K400" s="17" t="str">
        <f>REPLACE([1]sheet0!F1715,5,12,"************")</f>
        <v>3603************34</v>
      </c>
      <c r="L400" s="17" t="s">
        <v>2224</v>
      </c>
    </row>
    <row r="401" ht="19" customHeight="1" spans="1:12">
      <c r="A401" s="17">
        <v>3</v>
      </c>
      <c r="B401" s="17" t="s">
        <v>2228</v>
      </c>
      <c r="C401" s="17" t="s">
        <v>9</v>
      </c>
      <c r="D401" s="17" t="s">
        <v>10</v>
      </c>
      <c r="E401" s="17" t="str">
        <f>REPLACE([1]sheet0!F1692,5,12,"************")</f>
        <v>3603************10</v>
      </c>
      <c r="F401" s="17" t="s">
        <v>2224</v>
      </c>
      <c r="G401" s="17">
        <v>23</v>
      </c>
      <c r="H401" s="17" t="s">
        <v>2229</v>
      </c>
      <c r="I401" s="17" t="s">
        <v>9</v>
      </c>
      <c r="J401" s="17" t="s">
        <v>10</v>
      </c>
      <c r="K401" s="17" t="str">
        <f>REPLACE([1]sheet0!F1716,5,12,"************")</f>
        <v>3603************17</v>
      </c>
      <c r="L401" s="17" t="s">
        <v>2224</v>
      </c>
    </row>
    <row r="402" ht="19" customHeight="1" spans="1:12">
      <c r="A402" s="17">
        <v>4</v>
      </c>
      <c r="B402" s="17" t="s">
        <v>2230</v>
      </c>
      <c r="C402" s="17" t="s">
        <v>9</v>
      </c>
      <c r="D402" s="17" t="s">
        <v>10</v>
      </c>
      <c r="E402" s="17" t="str">
        <f>REPLACE([1]sheet0!F1693,5,12,"************")</f>
        <v>3603************19</v>
      </c>
      <c r="F402" s="17" t="s">
        <v>2224</v>
      </c>
      <c r="G402" s="17">
        <v>24</v>
      </c>
      <c r="H402" s="17" t="s">
        <v>2231</v>
      </c>
      <c r="I402" s="17" t="s">
        <v>9</v>
      </c>
      <c r="J402" s="17" t="s">
        <v>10</v>
      </c>
      <c r="K402" s="17" t="str">
        <f>REPLACE([1]sheet0!F1717,5,12,"************")</f>
        <v>3603************15</v>
      </c>
      <c r="L402" s="17" t="s">
        <v>2224</v>
      </c>
    </row>
    <row r="403" ht="19" customHeight="1" spans="1:12">
      <c r="A403" s="17">
        <v>5</v>
      </c>
      <c r="B403" s="17" t="s">
        <v>2232</v>
      </c>
      <c r="C403" s="17" t="s">
        <v>9</v>
      </c>
      <c r="D403" s="17" t="s">
        <v>10</v>
      </c>
      <c r="E403" s="17" t="str">
        <f>REPLACE([1]sheet0!F1694,5,12,"************")</f>
        <v>3603************30</v>
      </c>
      <c r="F403" s="17" t="s">
        <v>2224</v>
      </c>
      <c r="G403" s="17">
        <v>25</v>
      </c>
      <c r="H403" s="17" t="s">
        <v>2233</v>
      </c>
      <c r="I403" s="17" t="s">
        <v>9</v>
      </c>
      <c r="J403" s="17" t="s">
        <v>10</v>
      </c>
      <c r="K403" s="17" t="str">
        <f>REPLACE([1]sheet0!F1719,5,12,"************")</f>
        <v>3603************17</v>
      </c>
      <c r="L403" s="17" t="s">
        <v>2224</v>
      </c>
    </row>
    <row r="404" ht="19" customHeight="1" spans="1:12">
      <c r="A404" s="17">
        <v>6</v>
      </c>
      <c r="B404" s="17" t="s">
        <v>2234</v>
      </c>
      <c r="C404" s="17" t="s">
        <v>9</v>
      </c>
      <c r="D404" s="17" t="s">
        <v>10</v>
      </c>
      <c r="E404" s="17" t="str">
        <f>REPLACE([1]sheet0!F1695,5,12,"************")</f>
        <v>3603************11</v>
      </c>
      <c r="F404" s="17" t="s">
        <v>2224</v>
      </c>
      <c r="G404" s="17">
        <v>26</v>
      </c>
      <c r="H404" s="17" t="s">
        <v>2235</v>
      </c>
      <c r="I404" s="17" t="s">
        <v>9</v>
      </c>
      <c r="J404" s="17" t="s">
        <v>10</v>
      </c>
      <c r="K404" s="17" t="str">
        <f>REPLACE([1]sheet0!F1720,5,12,"************")</f>
        <v>3603************18</v>
      </c>
      <c r="L404" s="17" t="s">
        <v>2224</v>
      </c>
    </row>
    <row r="405" ht="19" customHeight="1" spans="1:12">
      <c r="A405" s="17">
        <v>7</v>
      </c>
      <c r="B405" s="17" t="s">
        <v>2236</v>
      </c>
      <c r="C405" s="17" t="s">
        <v>9</v>
      </c>
      <c r="D405" s="17" t="s">
        <v>10</v>
      </c>
      <c r="E405" s="17" t="str">
        <f>REPLACE([1]sheet0!F1696,5,12,"************")</f>
        <v>3603************18</v>
      </c>
      <c r="F405" s="17" t="s">
        <v>2224</v>
      </c>
      <c r="G405" s="17">
        <v>27</v>
      </c>
      <c r="H405" s="17" t="s">
        <v>2237</v>
      </c>
      <c r="I405" s="17" t="s">
        <v>9</v>
      </c>
      <c r="J405" s="17" t="s">
        <v>10</v>
      </c>
      <c r="K405" s="17" t="str">
        <f>REPLACE([1]sheet0!F1721,5,12,"************")</f>
        <v>3603************16</v>
      </c>
      <c r="L405" s="17" t="s">
        <v>2224</v>
      </c>
    </row>
    <row r="406" ht="19" customHeight="1" spans="1:12">
      <c r="A406" s="17">
        <v>8</v>
      </c>
      <c r="B406" s="17" t="s">
        <v>2238</v>
      </c>
      <c r="C406" s="17" t="s">
        <v>9</v>
      </c>
      <c r="D406" s="17" t="s">
        <v>10</v>
      </c>
      <c r="E406" s="17" t="str">
        <f>REPLACE([1]sheet0!F1697,5,12,"************")</f>
        <v>3603************1X</v>
      </c>
      <c r="F406" s="17" t="s">
        <v>2224</v>
      </c>
      <c r="G406" s="17">
        <v>28</v>
      </c>
      <c r="H406" s="17" t="s">
        <v>2239</v>
      </c>
      <c r="I406" s="17" t="s">
        <v>9</v>
      </c>
      <c r="J406" s="17" t="s">
        <v>10</v>
      </c>
      <c r="K406" s="17" t="str">
        <f>REPLACE([1]sheet0!F1722,5,12,"************")</f>
        <v>3603************18</v>
      </c>
      <c r="L406" s="17" t="s">
        <v>2224</v>
      </c>
    </row>
    <row r="407" ht="19" customHeight="1" spans="1:12">
      <c r="A407" s="17">
        <v>9</v>
      </c>
      <c r="B407" s="17" t="s">
        <v>2240</v>
      </c>
      <c r="C407" s="17" t="s">
        <v>9</v>
      </c>
      <c r="D407" s="17" t="s">
        <v>10</v>
      </c>
      <c r="E407" s="17" t="str">
        <f>REPLACE([1]sheet0!F1698,5,12,"************")</f>
        <v>3603************1X</v>
      </c>
      <c r="F407" s="17" t="s">
        <v>2224</v>
      </c>
      <c r="G407" s="17">
        <v>29</v>
      </c>
      <c r="H407" s="17" t="s">
        <v>2241</v>
      </c>
      <c r="I407" s="17" t="s">
        <v>9</v>
      </c>
      <c r="J407" s="17" t="s">
        <v>10</v>
      </c>
      <c r="K407" s="17" t="str">
        <f>REPLACE([1]sheet0!F1723,5,12,"************")</f>
        <v>3603************14</v>
      </c>
      <c r="L407" s="17" t="s">
        <v>2224</v>
      </c>
    </row>
    <row r="408" ht="19" customHeight="1" spans="1:12">
      <c r="A408" s="17">
        <v>10</v>
      </c>
      <c r="B408" s="17" t="s">
        <v>2242</v>
      </c>
      <c r="C408" s="17" t="s">
        <v>9</v>
      </c>
      <c r="D408" s="17" t="s">
        <v>10</v>
      </c>
      <c r="E408" s="17" t="str">
        <f>REPLACE([1]sheet0!F1699,5,12,"************")</f>
        <v>3603************78</v>
      </c>
      <c r="F408" s="17" t="s">
        <v>2224</v>
      </c>
      <c r="G408" s="17">
        <v>30</v>
      </c>
      <c r="H408" s="17" t="s">
        <v>2243</v>
      </c>
      <c r="I408" s="17" t="s">
        <v>9</v>
      </c>
      <c r="J408" s="17" t="s">
        <v>10</v>
      </c>
      <c r="K408" s="17" t="str">
        <f>REPLACE([1]sheet0!F1724,5,12,"************")</f>
        <v>3603************11</v>
      </c>
      <c r="L408" s="17" t="s">
        <v>2224</v>
      </c>
    </row>
    <row r="409" ht="19" customHeight="1" spans="1:12">
      <c r="A409" s="17">
        <v>11</v>
      </c>
      <c r="B409" s="17" t="s">
        <v>2244</v>
      </c>
      <c r="C409" s="17" t="s">
        <v>9</v>
      </c>
      <c r="D409" s="17" t="s">
        <v>10</v>
      </c>
      <c r="E409" s="17" t="str">
        <f>REPLACE([1]sheet0!F1700,5,12,"************")</f>
        <v>3603************14</v>
      </c>
      <c r="F409" s="17" t="s">
        <v>2224</v>
      </c>
      <c r="G409" s="17">
        <v>31</v>
      </c>
      <c r="H409" s="17" t="s">
        <v>2245</v>
      </c>
      <c r="I409" s="17" t="s">
        <v>9</v>
      </c>
      <c r="J409" s="17" t="s">
        <v>10</v>
      </c>
      <c r="K409" s="17" t="str">
        <f>REPLACE([1]sheet0!F1725,5,12,"************")</f>
        <v>3603************16</v>
      </c>
      <c r="L409" s="17" t="s">
        <v>2224</v>
      </c>
    </row>
    <row r="410" ht="19" customHeight="1" spans="1:12">
      <c r="A410" s="17">
        <v>12</v>
      </c>
      <c r="B410" s="17" t="s">
        <v>2246</v>
      </c>
      <c r="C410" s="17" t="s">
        <v>9</v>
      </c>
      <c r="D410" s="17" t="s">
        <v>10</v>
      </c>
      <c r="E410" s="17" t="str">
        <f>REPLACE([1]sheet0!F1701,5,12,"************")</f>
        <v>3603************15</v>
      </c>
      <c r="F410" s="17" t="s">
        <v>2224</v>
      </c>
      <c r="G410" s="17">
        <v>32</v>
      </c>
      <c r="H410" s="17" t="s">
        <v>2247</v>
      </c>
      <c r="I410" s="17" t="s">
        <v>9</v>
      </c>
      <c r="J410" s="17" t="s">
        <v>10</v>
      </c>
      <c r="K410" s="17" t="str">
        <f>REPLACE([1]sheet0!F1726,5,12,"************")</f>
        <v>3603************13</v>
      </c>
      <c r="L410" s="17" t="s">
        <v>2224</v>
      </c>
    </row>
    <row r="411" ht="19" customHeight="1" spans="1:12">
      <c r="A411" s="17">
        <v>13</v>
      </c>
      <c r="B411" s="17" t="s">
        <v>2248</v>
      </c>
      <c r="C411" s="17" t="s">
        <v>9</v>
      </c>
      <c r="D411" s="17" t="s">
        <v>10</v>
      </c>
      <c r="E411" s="17" t="str">
        <f>REPLACE([1]sheet0!F1702,5,12,"************")</f>
        <v>3603************19</v>
      </c>
      <c r="F411" s="17" t="s">
        <v>2224</v>
      </c>
      <c r="G411" s="17">
        <v>33</v>
      </c>
      <c r="H411" s="17" t="s">
        <v>2249</v>
      </c>
      <c r="I411" s="17" t="s">
        <v>9</v>
      </c>
      <c r="J411" s="17" t="s">
        <v>10</v>
      </c>
      <c r="K411" s="17" t="str">
        <f>REPLACE([1]sheet0!F1727,5,12,"************")</f>
        <v>3603************13</v>
      </c>
      <c r="L411" s="17" t="s">
        <v>2224</v>
      </c>
    </row>
    <row r="412" ht="19" customHeight="1" spans="1:12">
      <c r="A412" s="17">
        <v>14</v>
      </c>
      <c r="B412" s="17" t="s">
        <v>2250</v>
      </c>
      <c r="C412" s="17" t="s">
        <v>9</v>
      </c>
      <c r="D412" s="17" t="s">
        <v>10</v>
      </c>
      <c r="E412" s="17" t="str">
        <f>REPLACE([1]sheet0!F1703,5,12,"************")</f>
        <v>3603************17</v>
      </c>
      <c r="F412" s="17" t="s">
        <v>2224</v>
      </c>
      <c r="G412" s="17">
        <v>34</v>
      </c>
      <c r="H412" s="17" t="s">
        <v>2251</v>
      </c>
      <c r="I412" s="17" t="s">
        <v>9</v>
      </c>
      <c r="J412" s="17" t="s">
        <v>10</v>
      </c>
      <c r="K412" s="17" t="str">
        <f>REPLACE([1]sheet0!F1728,5,12,"************")</f>
        <v>3603************72</v>
      </c>
      <c r="L412" s="17" t="s">
        <v>2224</v>
      </c>
    </row>
    <row r="413" ht="19" customHeight="1" spans="1:12">
      <c r="A413" s="17">
        <v>15</v>
      </c>
      <c r="B413" s="17" t="s">
        <v>1744</v>
      </c>
      <c r="C413" s="17" t="s">
        <v>9</v>
      </c>
      <c r="D413" s="17" t="s">
        <v>10</v>
      </c>
      <c r="E413" s="17" t="str">
        <f>REPLACE([1]sheet0!F1704,5,12,"************")</f>
        <v>3603************18</v>
      </c>
      <c r="F413" s="17" t="s">
        <v>2224</v>
      </c>
      <c r="G413" s="17">
        <v>35</v>
      </c>
      <c r="H413" s="17" t="s">
        <v>2252</v>
      </c>
      <c r="I413" s="17" t="s">
        <v>9</v>
      </c>
      <c r="J413" s="17" t="s">
        <v>10</v>
      </c>
      <c r="K413" s="17" t="str">
        <f>REPLACE([1]sheet0!F1730,5,12,"************")</f>
        <v>3603************14</v>
      </c>
      <c r="L413" s="17" t="s">
        <v>2224</v>
      </c>
    </row>
    <row r="414" ht="19" customHeight="1" spans="1:12">
      <c r="A414" s="17">
        <v>16</v>
      </c>
      <c r="B414" s="17" t="s">
        <v>2253</v>
      </c>
      <c r="C414" s="17" t="s">
        <v>9</v>
      </c>
      <c r="D414" s="17" t="s">
        <v>10</v>
      </c>
      <c r="E414" s="17" t="str">
        <f>REPLACE([1]sheet0!F1706,5,12,"************")</f>
        <v>3603************19</v>
      </c>
      <c r="F414" s="17" t="s">
        <v>2224</v>
      </c>
      <c r="G414" s="17">
        <v>36</v>
      </c>
      <c r="H414" s="17" t="s">
        <v>2254</v>
      </c>
      <c r="I414" s="17" t="s">
        <v>24</v>
      </c>
      <c r="J414" s="17" t="s">
        <v>333</v>
      </c>
      <c r="K414" s="17" t="str">
        <f>REPLACE([1]sheet0!F1731,5,12,"************")</f>
        <v>3603************27</v>
      </c>
      <c r="L414" s="17" t="s">
        <v>2224</v>
      </c>
    </row>
    <row r="415" ht="19" customHeight="1" spans="1:12">
      <c r="A415" s="17">
        <v>17</v>
      </c>
      <c r="B415" s="17" t="s">
        <v>2255</v>
      </c>
      <c r="C415" s="17" t="s">
        <v>9</v>
      </c>
      <c r="D415" s="17" t="s">
        <v>10</v>
      </c>
      <c r="E415" s="17" t="str">
        <f>REPLACE([1]sheet0!F1707,5,12,"************")</f>
        <v>3603************33</v>
      </c>
      <c r="F415" s="17" t="s">
        <v>2224</v>
      </c>
      <c r="G415" s="17">
        <v>37</v>
      </c>
      <c r="H415" s="17" t="s">
        <v>2256</v>
      </c>
      <c r="I415" s="17" t="s">
        <v>9</v>
      </c>
      <c r="J415" s="17" t="s">
        <v>10</v>
      </c>
      <c r="K415" s="17" t="str">
        <f>REPLACE([1]sheet0!F1711,5,12,"************")</f>
        <v>3603************15</v>
      </c>
      <c r="L415" s="17" t="s">
        <v>2224</v>
      </c>
    </row>
    <row r="416" ht="19" customHeight="1" spans="1:12">
      <c r="A416" s="17">
        <v>18</v>
      </c>
      <c r="B416" s="17" t="s">
        <v>2257</v>
      </c>
      <c r="C416" s="17" t="s">
        <v>9</v>
      </c>
      <c r="D416" s="17" t="s">
        <v>10</v>
      </c>
      <c r="E416" s="17" t="str">
        <f>REPLACE([1]sheet0!F1708,5,12,"************")</f>
        <v>3603************19</v>
      </c>
      <c r="F416" s="17" t="s">
        <v>2224</v>
      </c>
      <c r="G416" s="17">
        <v>38</v>
      </c>
      <c r="H416" s="17" t="s">
        <v>2258</v>
      </c>
      <c r="I416" s="17" t="s">
        <v>9</v>
      </c>
      <c r="J416" s="17" t="s">
        <v>10</v>
      </c>
      <c r="K416" s="17" t="str">
        <f>REPLACE([1]sheet0!F1712,5,12,"************")</f>
        <v>3603************18</v>
      </c>
      <c r="L416" s="17" t="s">
        <v>2224</v>
      </c>
    </row>
    <row r="417" ht="19" customHeight="1" spans="1:12">
      <c r="A417" s="17">
        <v>19</v>
      </c>
      <c r="B417" s="17" t="s">
        <v>2259</v>
      </c>
      <c r="C417" s="17" t="s">
        <v>9</v>
      </c>
      <c r="D417" s="17" t="s">
        <v>10</v>
      </c>
      <c r="E417" s="17" t="str">
        <f>REPLACE([1]sheet0!F1709,5,12,"************")</f>
        <v>3603************19</v>
      </c>
      <c r="F417" s="17" t="s">
        <v>2224</v>
      </c>
      <c r="G417" s="17">
        <v>39</v>
      </c>
      <c r="H417" s="17" t="s">
        <v>2260</v>
      </c>
      <c r="I417" s="17" t="s">
        <v>9</v>
      </c>
      <c r="J417" s="17" t="s">
        <v>10</v>
      </c>
      <c r="K417" s="17" t="str">
        <f>REPLACE([1]sheet0!F1713,5,12,"************")</f>
        <v>3603************16</v>
      </c>
      <c r="L417" s="17" t="s">
        <v>2224</v>
      </c>
    </row>
    <row r="418" ht="19" customHeight="1" spans="1:12">
      <c r="A418" s="17">
        <v>20</v>
      </c>
      <c r="B418" s="17" t="s">
        <v>2261</v>
      </c>
      <c r="C418" s="17" t="s">
        <v>9</v>
      </c>
      <c r="D418" s="17" t="s">
        <v>10</v>
      </c>
      <c r="E418" s="17" t="str">
        <f>REPLACE([1]sheet0!F1710,5,12,"************")</f>
        <v>3603************17</v>
      </c>
      <c r="F418" s="17" t="s">
        <v>2224</v>
      </c>
      <c r="G418" s="17"/>
      <c r="H418" s="51"/>
      <c r="I418" s="51"/>
      <c r="J418" s="51"/>
      <c r="K418" s="51"/>
      <c r="L418" s="51"/>
    </row>
    <row r="419" s="4" customFormat="1" ht="23.25" customHeight="1" spans="1:12">
      <c r="A419" s="48" t="s">
        <v>112</v>
      </c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</row>
    <row r="420" s="4" customFormat="1" ht="23" customHeight="1" spans="1:12">
      <c r="A420" s="49" t="s">
        <v>113</v>
      </c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</row>
    <row r="421" s="4" customFormat="1" customHeight="1" spans="1:12">
      <c r="A421" s="50" t="s">
        <v>114</v>
      </c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spans="1:12">
      <c r="A422" s="17">
        <v>1</v>
      </c>
      <c r="B422" s="17" t="s">
        <v>2262</v>
      </c>
      <c r="C422" s="17" t="s">
        <v>9</v>
      </c>
      <c r="D422" s="17" t="s">
        <v>10</v>
      </c>
      <c r="E422" s="17" t="str">
        <f>REPLACE([1]sheet0!F1732,5,12,"************")</f>
        <v>3603************16</v>
      </c>
      <c r="F422" s="17" t="s">
        <v>2263</v>
      </c>
      <c r="G422" s="17">
        <v>24</v>
      </c>
      <c r="H422" s="17" t="s">
        <v>2264</v>
      </c>
      <c r="I422" s="17" t="s">
        <v>9</v>
      </c>
      <c r="J422" s="17" t="s">
        <v>10</v>
      </c>
      <c r="K422" s="17" t="str">
        <f>REPLACE([1]sheet0!F1760,5,12,"************")</f>
        <v>3603************11</v>
      </c>
      <c r="L422" s="17" t="s">
        <v>2263</v>
      </c>
    </row>
    <row r="423" spans="1:12">
      <c r="A423" s="17">
        <v>2</v>
      </c>
      <c r="B423" s="17" t="s">
        <v>2265</v>
      </c>
      <c r="C423" s="17" t="s">
        <v>9</v>
      </c>
      <c r="D423" s="17" t="s">
        <v>10</v>
      </c>
      <c r="E423" s="17" t="str">
        <f>REPLACE([1]sheet0!F1733,5,12,"************")</f>
        <v>3603************39</v>
      </c>
      <c r="F423" s="17" t="s">
        <v>2263</v>
      </c>
      <c r="G423" s="17">
        <v>25</v>
      </c>
      <c r="H423" s="17" t="s">
        <v>2266</v>
      </c>
      <c r="I423" s="17" t="s">
        <v>9</v>
      </c>
      <c r="J423" s="17" t="s">
        <v>10</v>
      </c>
      <c r="K423" s="17" t="str">
        <f>REPLACE([1]sheet0!F1761,5,12,"************")</f>
        <v>3603************18</v>
      </c>
      <c r="L423" s="17" t="s">
        <v>2263</v>
      </c>
    </row>
    <row r="424" spans="1:12">
      <c r="A424" s="17">
        <v>3</v>
      </c>
      <c r="B424" s="17" t="s">
        <v>2267</v>
      </c>
      <c r="C424" s="17" t="s">
        <v>9</v>
      </c>
      <c r="D424" s="17" t="s">
        <v>10</v>
      </c>
      <c r="E424" s="17" t="str">
        <f>REPLACE([1]sheet0!F1734,5,12,"************")</f>
        <v>3603************18</v>
      </c>
      <c r="F424" s="17" t="s">
        <v>2263</v>
      </c>
      <c r="G424" s="17">
        <v>26</v>
      </c>
      <c r="H424" s="17" t="s">
        <v>2268</v>
      </c>
      <c r="I424" s="17" t="s">
        <v>9</v>
      </c>
      <c r="J424" s="17" t="s">
        <v>10</v>
      </c>
      <c r="K424" s="17" t="str">
        <f>REPLACE([1]sheet0!F1762,5,12,"************")</f>
        <v>3603************13</v>
      </c>
      <c r="L424" s="17" t="s">
        <v>2263</v>
      </c>
    </row>
    <row r="425" spans="1:12">
      <c r="A425" s="17">
        <v>4</v>
      </c>
      <c r="B425" s="17" t="s">
        <v>2269</v>
      </c>
      <c r="C425" s="17" t="s">
        <v>9</v>
      </c>
      <c r="D425" s="17" t="s">
        <v>10</v>
      </c>
      <c r="E425" s="17" t="str">
        <f>REPLACE([1]sheet0!F1735,5,12,"************")</f>
        <v>3603************11</v>
      </c>
      <c r="F425" s="17" t="s">
        <v>2263</v>
      </c>
      <c r="G425" s="17">
        <v>27</v>
      </c>
      <c r="H425" s="17" t="s">
        <v>2270</v>
      </c>
      <c r="I425" s="17" t="s">
        <v>9</v>
      </c>
      <c r="J425" s="17" t="s">
        <v>10</v>
      </c>
      <c r="K425" s="17" t="str">
        <f>REPLACE([1]sheet0!F1763,5,12,"************")</f>
        <v>3603************1X</v>
      </c>
      <c r="L425" s="17" t="s">
        <v>2263</v>
      </c>
    </row>
    <row r="426" spans="1:12">
      <c r="A426" s="17">
        <v>5</v>
      </c>
      <c r="B426" s="17" t="s">
        <v>2271</v>
      </c>
      <c r="C426" s="17" t="s">
        <v>9</v>
      </c>
      <c r="D426" s="17" t="s">
        <v>10</v>
      </c>
      <c r="E426" s="17" t="str">
        <f>REPLACE([1]sheet0!F1736,5,12,"************")</f>
        <v>3603************33</v>
      </c>
      <c r="F426" s="17" t="s">
        <v>2263</v>
      </c>
      <c r="G426" s="17">
        <v>28</v>
      </c>
      <c r="H426" s="17" t="s">
        <v>2272</v>
      </c>
      <c r="I426" s="17" t="s">
        <v>9</v>
      </c>
      <c r="J426" s="17" t="s">
        <v>10</v>
      </c>
      <c r="K426" s="17" t="str">
        <f>REPLACE([1]sheet0!F1764,5,12,"************")</f>
        <v>3603************19</v>
      </c>
      <c r="L426" s="17" t="s">
        <v>2263</v>
      </c>
    </row>
    <row r="427" spans="1:12">
      <c r="A427" s="17">
        <v>6</v>
      </c>
      <c r="B427" s="17" t="s">
        <v>2273</v>
      </c>
      <c r="C427" s="17" t="s">
        <v>9</v>
      </c>
      <c r="D427" s="17" t="s">
        <v>10</v>
      </c>
      <c r="E427" s="17" t="str">
        <f>REPLACE([1]sheet0!F1737,5,12,"************")</f>
        <v>3603************33</v>
      </c>
      <c r="F427" s="17" t="s">
        <v>2263</v>
      </c>
      <c r="G427" s="17">
        <v>29</v>
      </c>
      <c r="H427" s="17" t="s">
        <v>2274</v>
      </c>
      <c r="I427" s="17" t="s">
        <v>9</v>
      </c>
      <c r="J427" s="17" t="s">
        <v>10</v>
      </c>
      <c r="K427" s="17" t="str">
        <f>REPLACE([1]sheet0!F1765,5,12,"************")</f>
        <v>3603************19</v>
      </c>
      <c r="L427" s="17" t="s">
        <v>2263</v>
      </c>
    </row>
    <row r="428" spans="1:12">
      <c r="A428" s="17">
        <v>7</v>
      </c>
      <c r="B428" s="17" t="s">
        <v>2275</v>
      </c>
      <c r="C428" s="17" t="s">
        <v>9</v>
      </c>
      <c r="D428" s="17" t="s">
        <v>10</v>
      </c>
      <c r="E428" s="17" t="str">
        <f>REPLACE([1]sheet0!F1738,5,12,"************")</f>
        <v>3603************12</v>
      </c>
      <c r="F428" s="17" t="s">
        <v>2263</v>
      </c>
      <c r="G428" s="17">
        <v>30</v>
      </c>
      <c r="H428" s="17" t="s">
        <v>2276</v>
      </c>
      <c r="I428" s="17" t="s">
        <v>9</v>
      </c>
      <c r="J428" s="17" t="s">
        <v>10</v>
      </c>
      <c r="K428" s="17" t="str">
        <f>REPLACE([1]sheet0!F1766,5,12,"************")</f>
        <v>3603************12</v>
      </c>
      <c r="L428" s="17" t="s">
        <v>2263</v>
      </c>
    </row>
    <row r="429" spans="1:12">
      <c r="A429" s="17">
        <v>8</v>
      </c>
      <c r="B429" s="17" t="s">
        <v>2277</v>
      </c>
      <c r="C429" s="17" t="s">
        <v>9</v>
      </c>
      <c r="D429" s="17" t="s">
        <v>10</v>
      </c>
      <c r="E429" s="17" t="str">
        <f>REPLACE([1]sheet0!F1739,5,12,"************")</f>
        <v>3603************13</v>
      </c>
      <c r="F429" s="17" t="s">
        <v>2263</v>
      </c>
      <c r="G429" s="17">
        <v>31</v>
      </c>
      <c r="H429" s="17" t="s">
        <v>2278</v>
      </c>
      <c r="I429" s="17" t="s">
        <v>9</v>
      </c>
      <c r="J429" s="17" t="s">
        <v>10</v>
      </c>
      <c r="K429" s="17" t="str">
        <f>REPLACE([1]sheet0!F1767,5,12,"************")</f>
        <v>3603************34</v>
      </c>
      <c r="L429" s="17" t="s">
        <v>2263</v>
      </c>
    </row>
    <row r="430" spans="1:12">
      <c r="A430" s="17">
        <v>9</v>
      </c>
      <c r="B430" s="17" t="s">
        <v>2279</v>
      </c>
      <c r="C430" s="17" t="s">
        <v>9</v>
      </c>
      <c r="D430" s="17" t="s">
        <v>10</v>
      </c>
      <c r="E430" s="17" t="str">
        <f>REPLACE([1]sheet0!F1740,5,12,"************")</f>
        <v>3603************77</v>
      </c>
      <c r="F430" s="17" t="s">
        <v>2263</v>
      </c>
      <c r="G430" s="17">
        <v>32</v>
      </c>
      <c r="H430" s="17" t="s">
        <v>2280</v>
      </c>
      <c r="I430" s="17" t="s">
        <v>9</v>
      </c>
      <c r="J430" s="17" t="s">
        <v>10</v>
      </c>
      <c r="K430" s="17" t="str">
        <f>REPLACE([1]sheet0!F1768,5,12,"************")</f>
        <v>3603************16</v>
      </c>
      <c r="L430" s="17" t="s">
        <v>2263</v>
      </c>
    </row>
    <row r="431" spans="1:12">
      <c r="A431" s="17">
        <v>10</v>
      </c>
      <c r="B431" s="17" t="s">
        <v>2281</v>
      </c>
      <c r="C431" s="17" t="s">
        <v>9</v>
      </c>
      <c r="D431" s="17" t="s">
        <v>10</v>
      </c>
      <c r="E431" s="17" t="str">
        <f>REPLACE([1]sheet0!F1741,5,12,"************")</f>
        <v>3603************19</v>
      </c>
      <c r="F431" s="17" t="s">
        <v>2263</v>
      </c>
      <c r="G431" s="17">
        <v>33</v>
      </c>
      <c r="H431" s="17" t="s">
        <v>2282</v>
      </c>
      <c r="I431" s="17" t="s">
        <v>9</v>
      </c>
      <c r="J431" s="17" t="s">
        <v>10</v>
      </c>
      <c r="K431" s="17" t="str">
        <f>REPLACE([1]sheet0!F1769,5,12,"************")</f>
        <v>3603************17</v>
      </c>
      <c r="L431" s="17" t="s">
        <v>2263</v>
      </c>
    </row>
    <row r="432" spans="1:12">
      <c r="A432" s="17">
        <v>11</v>
      </c>
      <c r="B432" s="17" t="s">
        <v>2283</v>
      </c>
      <c r="C432" s="17" t="s">
        <v>9</v>
      </c>
      <c r="D432" s="17" t="s">
        <v>10</v>
      </c>
      <c r="E432" s="17" t="str">
        <f>REPLACE([1]sheet0!F1742,5,12,"************")</f>
        <v>3603************34</v>
      </c>
      <c r="F432" s="17" t="s">
        <v>2263</v>
      </c>
      <c r="G432" s="17">
        <v>34</v>
      </c>
      <c r="H432" s="17" t="s">
        <v>2284</v>
      </c>
      <c r="I432" s="17" t="s">
        <v>9</v>
      </c>
      <c r="J432" s="17" t="s">
        <v>10</v>
      </c>
      <c r="K432" s="17" t="str">
        <f>REPLACE([1]sheet0!F1770,5,12,"************")</f>
        <v>3603************12</v>
      </c>
      <c r="L432" s="17" t="s">
        <v>2263</v>
      </c>
    </row>
    <row r="433" spans="1:12">
      <c r="A433" s="17">
        <v>12</v>
      </c>
      <c r="B433" s="17" t="s">
        <v>2285</v>
      </c>
      <c r="C433" s="17" t="s">
        <v>9</v>
      </c>
      <c r="D433" s="17" t="s">
        <v>10</v>
      </c>
      <c r="E433" s="17" t="str">
        <f>REPLACE([1]sheet0!F1743,5,12,"************")</f>
        <v>3603************55</v>
      </c>
      <c r="F433" s="17" t="s">
        <v>2263</v>
      </c>
      <c r="G433" s="17">
        <v>35</v>
      </c>
      <c r="H433" s="17" t="s">
        <v>2286</v>
      </c>
      <c r="I433" s="17" t="s">
        <v>9</v>
      </c>
      <c r="J433" s="17" t="s">
        <v>10</v>
      </c>
      <c r="K433" s="17" t="str">
        <f>REPLACE([1]sheet0!F1771,5,12,"************")</f>
        <v>3603************19</v>
      </c>
      <c r="L433" s="17" t="s">
        <v>2263</v>
      </c>
    </row>
    <row r="434" spans="1:12">
      <c r="A434" s="17">
        <v>13</v>
      </c>
      <c r="B434" s="17" t="s">
        <v>2287</v>
      </c>
      <c r="C434" s="17" t="s">
        <v>9</v>
      </c>
      <c r="D434" s="17" t="s">
        <v>10</v>
      </c>
      <c r="E434" s="17" t="str">
        <f>REPLACE([1]sheet0!F1744,5,12,"************")</f>
        <v>3601************14</v>
      </c>
      <c r="F434" s="17" t="s">
        <v>2263</v>
      </c>
      <c r="G434" s="17">
        <v>36</v>
      </c>
      <c r="H434" s="17" t="s">
        <v>2288</v>
      </c>
      <c r="I434" s="17" t="s">
        <v>9</v>
      </c>
      <c r="J434" s="17" t="s">
        <v>10</v>
      </c>
      <c r="K434" s="17" t="str">
        <f>REPLACE([1]sheet0!F1772,5,12,"************")</f>
        <v>3603************32</v>
      </c>
      <c r="L434" s="17" t="s">
        <v>2263</v>
      </c>
    </row>
    <row r="435" spans="1:12">
      <c r="A435" s="17">
        <v>14</v>
      </c>
      <c r="B435" s="17" t="s">
        <v>2289</v>
      </c>
      <c r="C435" s="17" t="s">
        <v>9</v>
      </c>
      <c r="D435" s="17" t="s">
        <v>10</v>
      </c>
      <c r="E435" s="17" t="str">
        <f>REPLACE([1]sheet0!F1745,5,12,"************")</f>
        <v>3603************17</v>
      </c>
      <c r="F435" s="17" t="s">
        <v>2263</v>
      </c>
      <c r="G435" s="17">
        <v>37</v>
      </c>
      <c r="H435" s="17" t="s">
        <v>2290</v>
      </c>
      <c r="I435" s="17" t="s">
        <v>9</v>
      </c>
      <c r="J435" s="17" t="s">
        <v>10</v>
      </c>
      <c r="K435" s="17" t="str">
        <f>REPLACE([1]sheet0!F1773,5,12,"************")</f>
        <v>3603************31</v>
      </c>
      <c r="L435" s="17" t="s">
        <v>2263</v>
      </c>
    </row>
    <row r="436" spans="1:12">
      <c r="A436" s="17">
        <v>15</v>
      </c>
      <c r="B436" s="17" t="s">
        <v>2291</v>
      </c>
      <c r="C436" s="17" t="s">
        <v>9</v>
      </c>
      <c r="D436" s="17" t="s">
        <v>10</v>
      </c>
      <c r="E436" s="17" t="str">
        <f>REPLACE([1]sheet0!F1746,5,12,"************")</f>
        <v>3603************10</v>
      </c>
      <c r="F436" s="17" t="s">
        <v>2263</v>
      </c>
      <c r="G436" s="17">
        <v>38</v>
      </c>
      <c r="H436" s="17" t="s">
        <v>2292</v>
      </c>
      <c r="I436" s="17" t="s">
        <v>9</v>
      </c>
      <c r="J436" s="17" t="s">
        <v>10</v>
      </c>
      <c r="K436" s="17" t="str">
        <f>REPLACE([1]sheet0!F1774,5,12,"************")</f>
        <v>3603************10</v>
      </c>
      <c r="L436" s="17" t="s">
        <v>2263</v>
      </c>
    </row>
    <row r="437" spans="1:12">
      <c r="A437" s="17">
        <v>16</v>
      </c>
      <c r="B437" s="17" t="s">
        <v>2293</v>
      </c>
      <c r="C437" s="17" t="s">
        <v>9</v>
      </c>
      <c r="D437" s="17" t="s">
        <v>10</v>
      </c>
      <c r="E437" s="17" t="str">
        <f>REPLACE([1]sheet0!F1747,5,12,"************")</f>
        <v>3603************13</v>
      </c>
      <c r="F437" s="17" t="s">
        <v>2263</v>
      </c>
      <c r="G437" s="17">
        <v>39</v>
      </c>
      <c r="H437" s="17" t="s">
        <v>2294</v>
      </c>
      <c r="I437" s="17" t="s">
        <v>9</v>
      </c>
      <c r="J437" s="17" t="s">
        <v>10</v>
      </c>
      <c r="K437" s="17" t="str">
        <f>REPLACE([1]sheet0!F1775,5,12,"************")</f>
        <v>3603************12</v>
      </c>
      <c r="L437" s="17" t="s">
        <v>2263</v>
      </c>
    </row>
    <row r="438" spans="1:12">
      <c r="A438" s="17">
        <v>17</v>
      </c>
      <c r="B438" s="17" t="s">
        <v>2295</v>
      </c>
      <c r="C438" s="17" t="s">
        <v>9</v>
      </c>
      <c r="D438" s="17" t="s">
        <v>10</v>
      </c>
      <c r="E438" s="17" t="str">
        <f>REPLACE([1]sheet0!F1748,5,12,"************")</f>
        <v>3603************18</v>
      </c>
      <c r="F438" s="17" t="s">
        <v>2263</v>
      </c>
      <c r="G438" s="17">
        <v>40</v>
      </c>
      <c r="H438" s="17" t="s">
        <v>2296</v>
      </c>
      <c r="I438" s="17" t="s">
        <v>9</v>
      </c>
      <c r="J438" s="17" t="s">
        <v>10</v>
      </c>
      <c r="K438" s="17" t="str">
        <f>REPLACE([1]sheet0!F1776,5,12,"************")</f>
        <v>3603************17</v>
      </c>
      <c r="L438" s="17" t="s">
        <v>2263</v>
      </c>
    </row>
    <row r="439" spans="1:12">
      <c r="A439" s="17">
        <v>18</v>
      </c>
      <c r="B439" s="17" t="s">
        <v>2297</v>
      </c>
      <c r="C439" s="17" t="s">
        <v>9</v>
      </c>
      <c r="D439" s="17" t="s">
        <v>10</v>
      </c>
      <c r="E439" s="17" t="str">
        <f>REPLACE([1]sheet0!F1749,5,12,"************")</f>
        <v>3603************33</v>
      </c>
      <c r="F439" s="17" t="s">
        <v>2263</v>
      </c>
      <c r="G439" s="17">
        <v>41</v>
      </c>
      <c r="H439" s="17" t="s">
        <v>2298</v>
      </c>
      <c r="I439" s="17" t="s">
        <v>9</v>
      </c>
      <c r="J439" s="17" t="s">
        <v>10</v>
      </c>
      <c r="K439" s="17" t="str">
        <f>REPLACE([1]sheet0!F1777,5,12,"************")</f>
        <v>3603************1X</v>
      </c>
      <c r="L439" s="17" t="s">
        <v>2263</v>
      </c>
    </row>
    <row r="440" spans="1:12">
      <c r="A440" s="17">
        <v>19</v>
      </c>
      <c r="B440" s="17" t="s">
        <v>2299</v>
      </c>
      <c r="C440" s="17" t="s">
        <v>9</v>
      </c>
      <c r="D440" s="17" t="s">
        <v>10</v>
      </c>
      <c r="E440" s="17" t="str">
        <f>REPLACE([1]sheet0!F1750,5,12,"************")</f>
        <v>3603************18</v>
      </c>
      <c r="F440" s="17" t="s">
        <v>2263</v>
      </c>
      <c r="G440" s="17">
        <v>42</v>
      </c>
      <c r="H440" s="17" t="s">
        <v>2300</v>
      </c>
      <c r="I440" s="17" t="s">
        <v>9</v>
      </c>
      <c r="J440" s="17" t="s">
        <v>331</v>
      </c>
      <c r="K440" s="17" t="str">
        <f>REPLACE([1]sheet0!F1778,5,12,"************")</f>
        <v>3603************33</v>
      </c>
      <c r="L440" s="17" t="s">
        <v>2263</v>
      </c>
    </row>
    <row r="441" spans="1:12">
      <c r="A441" s="17">
        <v>20</v>
      </c>
      <c r="B441" s="17" t="s">
        <v>2301</v>
      </c>
      <c r="C441" s="17" t="s">
        <v>9</v>
      </c>
      <c r="D441" s="17" t="s">
        <v>10</v>
      </c>
      <c r="E441" s="17" t="str">
        <f>REPLACE([1]sheet0!F1751,5,12,"************")</f>
        <v>3603************18</v>
      </c>
      <c r="F441" s="17" t="s">
        <v>2263</v>
      </c>
      <c r="G441" s="17">
        <v>43</v>
      </c>
      <c r="H441" s="17" t="s">
        <v>2302</v>
      </c>
      <c r="I441" s="17" t="s">
        <v>9</v>
      </c>
      <c r="J441" s="17" t="s">
        <v>10</v>
      </c>
      <c r="K441" s="17" t="str">
        <f>REPLACE([1]sheet0!F1755,5,12,"************")</f>
        <v>3603************35</v>
      </c>
      <c r="L441" s="17" t="s">
        <v>2263</v>
      </c>
    </row>
    <row r="442" spans="1:12">
      <c r="A442" s="17">
        <v>21</v>
      </c>
      <c r="B442" s="17" t="s">
        <v>1631</v>
      </c>
      <c r="C442" s="17" t="s">
        <v>9</v>
      </c>
      <c r="D442" s="17" t="s">
        <v>10</v>
      </c>
      <c r="E442" s="17" t="str">
        <f>REPLACE([1]sheet0!F1753,5,12,"************")</f>
        <v>3603************13</v>
      </c>
      <c r="F442" s="17" t="s">
        <v>2263</v>
      </c>
      <c r="G442" s="17">
        <v>44</v>
      </c>
      <c r="H442" s="17" t="s">
        <v>2303</v>
      </c>
      <c r="I442" s="17" t="s">
        <v>9</v>
      </c>
      <c r="J442" s="17" t="s">
        <v>10</v>
      </c>
      <c r="K442" s="17" t="str">
        <f>REPLACE([1]sheet0!F1756,5,12,"************")</f>
        <v>3603************37</v>
      </c>
      <c r="L442" s="17" t="s">
        <v>2263</v>
      </c>
    </row>
    <row r="443" spans="1:12">
      <c r="A443" s="17">
        <v>22</v>
      </c>
      <c r="B443" s="17" t="s">
        <v>2304</v>
      </c>
      <c r="C443" s="17" t="s">
        <v>9</v>
      </c>
      <c r="D443" s="17" t="s">
        <v>10</v>
      </c>
      <c r="E443" s="17" t="str">
        <f>REPLACE([1]sheet0!F1754,5,12,"************")</f>
        <v>3603************13</v>
      </c>
      <c r="F443" s="17" t="s">
        <v>2263</v>
      </c>
      <c r="G443" s="17">
        <v>45</v>
      </c>
      <c r="H443" s="17" t="s">
        <v>2305</v>
      </c>
      <c r="I443" s="17" t="s">
        <v>9</v>
      </c>
      <c r="J443" s="17" t="s">
        <v>10</v>
      </c>
      <c r="K443" s="17" t="str">
        <f>REPLACE([1]sheet0!F1757,5,12,"************")</f>
        <v>3603************1X</v>
      </c>
      <c r="L443" s="17" t="s">
        <v>2263</v>
      </c>
    </row>
    <row r="444" spans="1:12">
      <c r="A444" s="17">
        <v>23</v>
      </c>
      <c r="B444" s="17" t="s">
        <v>2306</v>
      </c>
      <c r="C444" s="17" t="s">
        <v>9</v>
      </c>
      <c r="D444" s="17" t="s">
        <v>10</v>
      </c>
      <c r="E444" s="17" t="str">
        <f>REPLACE([1]sheet0!F1759,5,12,"************")</f>
        <v>3603************53</v>
      </c>
      <c r="F444" s="17" t="s">
        <v>2263</v>
      </c>
      <c r="G444" s="17"/>
      <c r="H444" s="51"/>
      <c r="I444" s="51"/>
      <c r="J444" s="51"/>
      <c r="K444" s="51"/>
      <c r="L444" s="51"/>
    </row>
    <row r="445" s="4" customFormat="1" ht="25" customHeight="1" spans="1:12">
      <c r="A445" s="48" t="s">
        <v>112</v>
      </c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</row>
    <row r="446" s="4" customFormat="1" ht="21" customHeight="1" spans="1:12">
      <c r="A446" s="49" t="s">
        <v>113</v>
      </c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</row>
    <row r="447" s="4" customFormat="1" customHeight="1" spans="1:12">
      <c r="A447" s="50" t="s">
        <v>114</v>
      </c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spans="1:12">
      <c r="A448" s="17">
        <v>1</v>
      </c>
      <c r="B448" s="17" t="s">
        <v>2307</v>
      </c>
      <c r="C448" s="17" t="s">
        <v>9</v>
      </c>
      <c r="D448" s="17" t="s">
        <v>10</v>
      </c>
      <c r="E448" s="17" t="str">
        <f>REPLACE([1]sheet0!F1779,5,12,"************")</f>
        <v>3603************14</v>
      </c>
      <c r="F448" s="17" t="s">
        <v>2308</v>
      </c>
      <c r="G448" s="17">
        <v>24</v>
      </c>
      <c r="H448" s="17" t="s">
        <v>2309</v>
      </c>
      <c r="I448" s="17" t="s">
        <v>9</v>
      </c>
      <c r="J448" s="17" t="s">
        <v>10</v>
      </c>
      <c r="K448" s="17" t="str">
        <f>REPLACE([1]sheet0!F1803,5,12,"************")</f>
        <v>3603************17</v>
      </c>
      <c r="L448" s="17" t="s">
        <v>2308</v>
      </c>
    </row>
    <row r="449" spans="1:12">
      <c r="A449" s="17">
        <v>2</v>
      </c>
      <c r="B449" s="17" t="s">
        <v>2310</v>
      </c>
      <c r="C449" s="17" t="s">
        <v>9</v>
      </c>
      <c r="D449" s="17" t="s">
        <v>10</v>
      </c>
      <c r="E449" s="17" t="str">
        <f>REPLACE([1]sheet0!F1780,5,12,"************")</f>
        <v>3603************13</v>
      </c>
      <c r="F449" s="17" t="s">
        <v>2308</v>
      </c>
      <c r="G449" s="17">
        <v>25</v>
      </c>
      <c r="H449" s="17" t="s">
        <v>2311</v>
      </c>
      <c r="I449" s="17" t="s">
        <v>9</v>
      </c>
      <c r="J449" s="17" t="s">
        <v>10</v>
      </c>
      <c r="K449" s="17" t="str">
        <f>REPLACE([1]sheet0!F1804,5,12,"************")</f>
        <v>3603************38</v>
      </c>
      <c r="L449" s="17" t="s">
        <v>2308</v>
      </c>
    </row>
    <row r="450" spans="1:12">
      <c r="A450" s="17">
        <v>3</v>
      </c>
      <c r="B450" s="17" t="s">
        <v>2312</v>
      </c>
      <c r="C450" s="17" t="s">
        <v>9</v>
      </c>
      <c r="D450" s="17" t="s">
        <v>10</v>
      </c>
      <c r="E450" s="17" t="str">
        <f>REPLACE([1]sheet0!F1781,5,12,"************")</f>
        <v>4309************12</v>
      </c>
      <c r="F450" s="17" t="s">
        <v>2308</v>
      </c>
      <c r="G450" s="17">
        <v>26</v>
      </c>
      <c r="H450" s="17" t="s">
        <v>2313</v>
      </c>
      <c r="I450" s="17" t="s">
        <v>9</v>
      </c>
      <c r="J450" s="17" t="s">
        <v>10</v>
      </c>
      <c r="K450" s="17" t="str">
        <f>REPLACE([1]sheet0!F1805,5,12,"************")</f>
        <v>3603************10</v>
      </c>
      <c r="L450" s="17" t="s">
        <v>2308</v>
      </c>
    </row>
    <row r="451" spans="1:12">
      <c r="A451" s="17">
        <v>4</v>
      </c>
      <c r="B451" s="17" t="s">
        <v>2314</v>
      </c>
      <c r="C451" s="17" t="s">
        <v>9</v>
      </c>
      <c r="D451" s="17" t="s">
        <v>10</v>
      </c>
      <c r="E451" s="17" t="str">
        <f>REPLACE([1]sheet0!F1782,5,12,"************")</f>
        <v>3603************1X</v>
      </c>
      <c r="F451" s="17" t="s">
        <v>2308</v>
      </c>
      <c r="G451" s="17">
        <v>27</v>
      </c>
      <c r="H451" s="17" t="s">
        <v>2315</v>
      </c>
      <c r="I451" s="17" t="s">
        <v>9</v>
      </c>
      <c r="J451" s="17" t="s">
        <v>10</v>
      </c>
      <c r="K451" s="17" t="str">
        <f>REPLACE([1]sheet0!F1806,5,12,"************")</f>
        <v>3603************1X</v>
      </c>
      <c r="L451" s="17" t="s">
        <v>2308</v>
      </c>
    </row>
    <row r="452" spans="1:12">
      <c r="A452" s="17">
        <v>5</v>
      </c>
      <c r="B452" s="17" t="s">
        <v>2316</v>
      </c>
      <c r="C452" s="17" t="s">
        <v>9</v>
      </c>
      <c r="D452" s="17" t="s">
        <v>10</v>
      </c>
      <c r="E452" s="17" t="str">
        <f>REPLACE([1]sheet0!F1783,5,12,"************")</f>
        <v>3603************96</v>
      </c>
      <c r="F452" s="17" t="s">
        <v>2308</v>
      </c>
      <c r="G452" s="17">
        <v>28</v>
      </c>
      <c r="H452" s="17" t="s">
        <v>2317</v>
      </c>
      <c r="I452" s="17" t="s">
        <v>9</v>
      </c>
      <c r="J452" s="17" t="s">
        <v>10</v>
      </c>
      <c r="K452" s="17" t="str">
        <f>REPLACE([1]sheet0!F1807,5,12,"************")</f>
        <v>3603************35</v>
      </c>
      <c r="L452" s="17" t="s">
        <v>2308</v>
      </c>
    </row>
    <row r="453" spans="1:12">
      <c r="A453" s="17">
        <v>6</v>
      </c>
      <c r="B453" s="17" t="s">
        <v>2318</v>
      </c>
      <c r="C453" s="17" t="s">
        <v>9</v>
      </c>
      <c r="D453" s="17" t="s">
        <v>10</v>
      </c>
      <c r="E453" s="17" t="str">
        <f>REPLACE([1]sheet0!F1784,5,12,"************")</f>
        <v>3603************75</v>
      </c>
      <c r="F453" s="17" t="s">
        <v>2308</v>
      </c>
      <c r="G453" s="17">
        <v>29</v>
      </c>
      <c r="H453" s="17" t="s">
        <v>2319</v>
      </c>
      <c r="I453" s="17" t="s">
        <v>9</v>
      </c>
      <c r="J453" s="17" t="s">
        <v>10</v>
      </c>
      <c r="K453" s="17" t="str">
        <f>REPLACE([1]sheet0!F1808,5,12,"************")</f>
        <v>3603************13</v>
      </c>
      <c r="L453" s="17" t="s">
        <v>2308</v>
      </c>
    </row>
    <row r="454" spans="1:12">
      <c r="A454" s="17">
        <v>7</v>
      </c>
      <c r="B454" s="17" t="s">
        <v>2320</v>
      </c>
      <c r="C454" s="17" t="s">
        <v>9</v>
      </c>
      <c r="D454" s="17" t="s">
        <v>10</v>
      </c>
      <c r="E454" s="17" t="str">
        <f>REPLACE([1]sheet0!F1785,5,12,"************")</f>
        <v>3603************18</v>
      </c>
      <c r="F454" s="17" t="s">
        <v>2308</v>
      </c>
      <c r="G454" s="17">
        <v>30</v>
      </c>
      <c r="H454" s="17" t="s">
        <v>2321</v>
      </c>
      <c r="I454" s="17" t="s">
        <v>9</v>
      </c>
      <c r="J454" s="17" t="s">
        <v>10</v>
      </c>
      <c r="K454" s="17" t="str">
        <f>REPLACE([1]sheet0!F1809,5,12,"************")</f>
        <v>3603************10</v>
      </c>
      <c r="L454" s="17" t="s">
        <v>2308</v>
      </c>
    </row>
    <row r="455" spans="1:12">
      <c r="A455" s="17">
        <v>8</v>
      </c>
      <c r="B455" s="17" t="s">
        <v>2322</v>
      </c>
      <c r="C455" s="17" t="s">
        <v>9</v>
      </c>
      <c r="D455" s="17" t="s">
        <v>10</v>
      </c>
      <c r="E455" s="17" t="str">
        <f>REPLACE([1]sheet0!F1786,5,12,"************")</f>
        <v>3603************78</v>
      </c>
      <c r="F455" s="17" t="s">
        <v>2308</v>
      </c>
      <c r="G455" s="17">
        <v>31</v>
      </c>
      <c r="H455" s="17" t="s">
        <v>2323</v>
      </c>
      <c r="I455" s="17" t="s">
        <v>9</v>
      </c>
      <c r="J455" s="17" t="s">
        <v>10</v>
      </c>
      <c r="K455" s="17" t="str">
        <f>REPLACE([1]sheet0!F1810,5,12,"************")</f>
        <v>3603************17</v>
      </c>
      <c r="L455" s="17" t="s">
        <v>2308</v>
      </c>
    </row>
    <row r="456" spans="1:12">
      <c r="A456" s="17">
        <v>9</v>
      </c>
      <c r="B456" s="17" t="s">
        <v>2324</v>
      </c>
      <c r="C456" s="17" t="s">
        <v>9</v>
      </c>
      <c r="D456" s="17" t="s">
        <v>10</v>
      </c>
      <c r="E456" s="17" t="str">
        <f>REPLACE([1]sheet0!F1787,5,12,"************")</f>
        <v>3603************13</v>
      </c>
      <c r="F456" s="17" t="s">
        <v>2308</v>
      </c>
      <c r="G456" s="17">
        <v>32</v>
      </c>
      <c r="H456" s="17" t="s">
        <v>2325</v>
      </c>
      <c r="I456" s="17" t="s">
        <v>9</v>
      </c>
      <c r="J456" s="17" t="s">
        <v>10</v>
      </c>
      <c r="K456" s="17" t="str">
        <f>REPLACE([1]sheet0!F1811,5,12,"************")</f>
        <v>3603************19</v>
      </c>
      <c r="L456" s="17" t="s">
        <v>2308</v>
      </c>
    </row>
    <row r="457" spans="1:12">
      <c r="A457" s="17">
        <v>10</v>
      </c>
      <c r="B457" s="17" t="s">
        <v>2326</v>
      </c>
      <c r="C457" s="17" t="s">
        <v>9</v>
      </c>
      <c r="D457" s="17" t="s">
        <v>10</v>
      </c>
      <c r="E457" s="17" t="str">
        <f>REPLACE([1]sheet0!F1788,5,12,"************")</f>
        <v>3603************12</v>
      </c>
      <c r="F457" s="17" t="s">
        <v>2308</v>
      </c>
      <c r="G457" s="17">
        <v>33</v>
      </c>
      <c r="H457" s="17" t="s">
        <v>2327</v>
      </c>
      <c r="I457" s="17" t="s">
        <v>9</v>
      </c>
      <c r="J457" s="17" t="s">
        <v>10</v>
      </c>
      <c r="K457" s="17" t="str">
        <f>REPLACE([1]sheet0!F1812,5,12,"************")</f>
        <v>3603************19</v>
      </c>
      <c r="L457" s="17" t="s">
        <v>2308</v>
      </c>
    </row>
    <row r="458" spans="1:12">
      <c r="A458" s="17">
        <v>11</v>
      </c>
      <c r="B458" s="17" t="s">
        <v>2328</v>
      </c>
      <c r="C458" s="17" t="s">
        <v>9</v>
      </c>
      <c r="D458" s="17" t="s">
        <v>10</v>
      </c>
      <c r="E458" s="17" t="str">
        <f>REPLACE([1]sheet0!F1789,5,12,"************")</f>
        <v>3603************16</v>
      </c>
      <c r="F458" s="17" t="s">
        <v>2308</v>
      </c>
      <c r="G458" s="17">
        <v>34</v>
      </c>
      <c r="H458" s="17" t="s">
        <v>2329</v>
      </c>
      <c r="I458" s="17" t="s">
        <v>9</v>
      </c>
      <c r="J458" s="17" t="s">
        <v>10</v>
      </c>
      <c r="K458" s="17" t="str">
        <f>REPLACE([1]sheet0!F1813,5,12,"************")</f>
        <v>3603************18</v>
      </c>
      <c r="L458" s="17" t="s">
        <v>2308</v>
      </c>
    </row>
    <row r="459" spans="1:12">
      <c r="A459" s="17">
        <v>12</v>
      </c>
      <c r="B459" s="17" t="s">
        <v>2330</v>
      </c>
      <c r="C459" s="17" t="s">
        <v>9</v>
      </c>
      <c r="D459" s="17" t="s">
        <v>10</v>
      </c>
      <c r="E459" s="17" t="str">
        <f>REPLACE([1]sheet0!F1790,5,12,"************")</f>
        <v>3603************10</v>
      </c>
      <c r="F459" s="17" t="s">
        <v>2308</v>
      </c>
      <c r="G459" s="17">
        <v>35</v>
      </c>
      <c r="H459" s="17" t="s">
        <v>2331</v>
      </c>
      <c r="I459" s="17" t="s">
        <v>9</v>
      </c>
      <c r="J459" s="17" t="s">
        <v>10</v>
      </c>
      <c r="K459" s="17" t="str">
        <f>REPLACE([1]sheet0!F1814,5,12,"************")</f>
        <v>3603************37</v>
      </c>
      <c r="L459" s="17" t="s">
        <v>2308</v>
      </c>
    </row>
    <row r="460" spans="1:12">
      <c r="A460" s="17">
        <v>13</v>
      </c>
      <c r="B460" s="17" t="s">
        <v>535</v>
      </c>
      <c r="C460" s="17" t="s">
        <v>9</v>
      </c>
      <c r="D460" s="17" t="s">
        <v>10</v>
      </c>
      <c r="E460" s="17" t="str">
        <f>REPLACE([1]sheet0!F1791,5,12,"************")</f>
        <v>3603************1X</v>
      </c>
      <c r="F460" s="17" t="s">
        <v>2308</v>
      </c>
      <c r="G460" s="17">
        <v>36</v>
      </c>
      <c r="H460" s="17" t="s">
        <v>2332</v>
      </c>
      <c r="I460" s="17" t="s">
        <v>9</v>
      </c>
      <c r="J460" s="17" t="s">
        <v>10</v>
      </c>
      <c r="K460" s="17" t="str">
        <f>REPLACE([1]sheet0!F1815,5,12,"************")</f>
        <v>3603************17</v>
      </c>
      <c r="L460" s="17" t="s">
        <v>2308</v>
      </c>
    </row>
    <row r="461" spans="1:12">
      <c r="A461" s="17">
        <v>14</v>
      </c>
      <c r="B461" s="17" t="s">
        <v>2333</v>
      </c>
      <c r="C461" s="17" t="s">
        <v>9</v>
      </c>
      <c r="D461" s="17" t="s">
        <v>10</v>
      </c>
      <c r="E461" s="17" t="str">
        <f>REPLACE([1]sheet0!F1792,5,12,"************")</f>
        <v>3603************59</v>
      </c>
      <c r="F461" s="17" t="s">
        <v>2308</v>
      </c>
      <c r="G461" s="17">
        <v>37</v>
      </c>
      <c r="H461" s="17" t="s">
        <v>2334</v>
      </c>
      <c r="I461" s="17" t="s">
        <v>9</v>
      </c>
      <c r="J461" s="17" t="s">
        <v>10</v>
      </c>
      <c r="K461" s="17" t="str">
        <f>REPLACE([1]sheet0!F1816,5,12,"************")</f>
        <v>3603************16</v>
      </c>
      <c r="L461" s="17" t="s">
        <v>2308</v>
      </c>
    </row>
    <row r="462" spans="1:12">
      <c r="A462" s="17">
        <v>15</v>
      </c>
      <c r="B462" s="17" t="s">
        <v>2335</v>
      </c>
      <c r="C462" s="17" t="s">
        <v>9</v>
      </c>
      <c r="D462" s="17" t="s">
        <v>10</v>
      </c>
      <c r="E462" s="17" t="str">
        <f>REPLACE([1]sheet0!F1793,5,12,"************")</f>
        <v>3603************39</v>
      </c>
      <c r="F462" s="17" t="s">
        <v>2308</v>
      </c>
      <c r="G462" s="17">
        <v>38</v>
      </c>
      <c r="H462" s="17" t="s">
        <v>2336</v>
      </c>
      <c r="I462" s="17" t="s">
        <v>9</v>
      </c>
      <c r="J462" s="17" t="s">
        <v>10</v>
      </c>
      <c r="K462" s="17" t="str">
        <f>REPLACE([1]sheet0!F1817,5,12,"************")</f>
        <v>3603************37</v>
      </c>
      <c r="L462" s="17" t="s">
        <v>2308</v>
      </c>
    </row>
    <row r="463" spans="1:12">
      <c r="A463" s="17">
        <v>16</v>
      </c>
      <c r="B463" s="17" t="s">
        <v>2337</v>
      </c>
      <c r="C463" s="17" t="s">
        <v>9</v>
      </c>
      <c r="D463" s="17" t="s">
        <v>10</v>
      </c>
      <c r="E463" s="17" t="str">
        <f>REPLACE([1]sheet0!F1794,5,12,"************")</f>
        <v>3603************11</v>
      </c>
      <c r="F463" s="17" t="s">
        <v>2308</v>
      </c>
      <c r="G463" s="17">
        <v>39</v>
      </c>
      <c r="H463" s="17" t="s">
        <v>2338</v>
      </c>
      <c r="I463" s="17" t="s">
        <v>9</v>
      </c>
      <c r="J463" s="17" t="s">
        <v>10</v>
      </c>
      <c r="K463" s="17" t="str">
        <f>REPLACE([1]sheet0!F1818,5,12,"************")</f>
        <v>3603************1X</v>
      </c>
      <c r="L463" s="17" t="s">
        <v>2308</v>
      </c>
    </row>
    <row r="464" spans="1:12">
      <c r="A464" s="17">
        <v>17</v>
      </c>
      <c r="B464" s="17" t="s">
        <v>2339</v>
      </c>
      <c r="C464" s="17" t="s">
        <v>9</v>
      </c>
      <c r="D464" s="17" t="s">
        <v>10</v>
      </c>
      <c r="E464" s="17" t="str">
        <f>REPLACE([1]sheet0!F1795,5,12,"************")</f>
        <v>3603************12</v>
      </c>
      <c r="F464" s="17" t="s">
        <v>2308</v>
      </c>
      <c r="G464" s="17">
        <v>40</v>
      </c>
      <c r="H464" s="17" t="s">
        <v>2340</v>
      </c>
      <c r="I464" s="17" t="s">
        <v>9</v>
      </c>
      <c r="J464" s="17" t="s">
        <v>10</v>
      </c>
      <c r="K464" s="17" t="str">
        <f>REPLACE([1]sheet0!F1819,5,12,"************")</f>
        <v>3603************30</v>
      </c>
      <c r="L464" s="17" t="s">
        <v>2308</v>
      </c>
    </row>
    <row r="465" spans="1:12">
      <c r="A465" s="17">
        <v>18</v>
      </c>
      <c r="B465" s="17" t="s">
        <v>2341</v>
      </c>
      <c r="C465" s="17" t="s">
        <v>9</v>
      </c>
      <c r="D465" s="17" t="s">
        <v>10</v>
      </c>
      <c r="E465" s="17" t="str">
        <f>REPLACE([1]sheet0!F1796,5,12,"************")</f>
        <v>3603************12</v>
      </c>
      <c r="F465" s="17" t="s">
        <v>2308</v>
      </c>
      <c r="G465" s="17">
        <v>41</v>
      </c>
      <c r="H465" s="17" t="s">
        <v>2342</v>
      </c>
      <c r="I465" s="17" t="s">
        <v>9</v>
      </c>
      <c r="J465" s="17" t="s">
        <v>10</v>
      </c>
      <c r="K465" s="17" t="str">
        <f>REPLACE([1]sheet0!F1820,5,12,"************")</f>
        <v>3603************15</v>
      </c>
      <c r="L465" s="17" t="s">
        <v>2308</v>
      </c>
    </row>
    <row r="466" spans="1:12">
      <c r="A466" s="17">
        <v>19</v>
      </c>
      <c r="B466" s="17" t="s">
        <v>2343</v>
      </c>
      <c r="C466" s="17" t="s">
        <v>9</v>
      </c>
      <c r="D466" s="17" t="s">
        <v>10</v>
      </c>
      <c r="E466" s="17" t="str">
        <f>REPLACE([1]sheet0!F1797,5,12,"************")</f>
        <v>3603************18</v>
      </c>
      <c r="F466" s="17" t="s">
        <v>2308</v>
      </c>
      <c r="G466" s="17">
        <v>42</v>
      </c>
      <c r="H466" s="17" t="s">
        <v>2344</v>
      </c>
      <c r="I466" s="17" t="s">
        <v>9</v>
      </c>
      <c r="J466" s="17" t="s">
        <v>10</v>
      </c>
      <c r="K466" s="17" t="str">
        <f>REPLACE([1]sheet0!F1821,5,12,"************")</f>
        <v>3603************19</v>
      </c>
      <c r="L466" s="17" t="s">
        <v>2308</v>
      </c>
    </row>
    <row r="467" spans="1:12">
      <c r="A467" s="17">
        <v>20</v>
      </c>
      <c r="B467" s="17" t="s">
        <v>491</v>
      </c>
      <c r="C467" s="17" t="s">
        <v>9</v>
      </c>
      <c r="D467" s="17" t="s">
        <v>10</v>
      </c>
      <c r="E467" s="17" t="str">
        <f>REPLACE([1]sheet0!F1798,5,12,"************")</f>
        <v>3603************1X</v>
      </c>
      <c r="F467" s="17" t="s">
        <v>2308</v>
      </c>
      <c r="G467" s="17">
        <v>43</v>
      </c>
      <c r="H467" s="17" t="s">
        <v>2345</v>
      </c>
      <c r="I467" s="17" t="s">
        <v>9</v>
      </c>
      <c r="J467" s="17" t="s">
        <v>10</v>
      </c>
      <c r="K467" s="17" t="str">
        <f>REPLACE([1]sheet0!F1822,5,12,"************")</f>
        <v>3607************31</v>
      </c>
      <c r="L467" s="17" t="s">
        <v>2308</v>
      </c>
    </row>
    <row r="468" spans="1:12">
      <c r="A468" s="17">
        <v>21</v>
      </c>
      <c r="B468" s="17" t="s">
        <v>2346</v>
      </c>
      <c r="C468" s="17" t="s">
        <v>9</v>
      </c>
      <c r="D468" s="17" t="s">
        <v>10</v>
      </c>
      <c r="E468" s="17" t="str">
        <f>REPLACE([1]sheet0!F1799,5,12,"************")</f>
        <v>3603************18</v>
      </c>
      <c r="F468" s="17" t="s">
        <v>2308</v>
      </c>
      <c r="G468" s="17">
        <v>44</v>
      </c>
      <c r="H468" s="17" t="s">
        <v>2347</v>
      </c>
      <c r="I468" s="17" t="s">
        <v>9</v>
      </c>
      <c r="J468" s="17" t="s">
        <v>10</v>
      </c>
      <c r="K468" s="17" t="str">
        <f>REPLACE([1]sheet0!F1823,5,12,"************")</f>
        <v>3609************14</v>
      </c>
      <c r="L468" s="17" t="s">
        <v>2308</v>
      </c>
    </row>
    <row r="469" spans="1:12">
      <c r="A469" s="17">
        <v>22</v>
      </c>
      <c r="B469" s="17" t="s">
        <v>2348</v>
      </c>
      <c r="C469" s="17" t="s">
        <v>9</v>
      </c>
      <c r="D469" s="17" t="s">
        <v>10</v>
      </c>
      <c r="E469" s="17" t="str">
        <f>REPLACE([1]sheet0!F1800,5,12,"************")</f>
        <v>3603************37</v>
      </c>
      <c r="F469" s="17" t="s">
        <v>2308</v>
      </c>
      <c r="G469" s="17">
        <v>45</v>
      </c>
      <c r="H469" s="17" t="s">
        <v>2349</v>
      </c>
      <c r="I469" s="17" t="s">
        <v>9</v>
      </c>
      <c r="J469" s="17" t="s">
        <v>333</v>
      </c>
      <c r="K469" s="17" t="str">
        <f>REPLACE([1]sheet0!F1824,5,12,"************")</f>
        <v>3603************39</v>
      </c>
      <c r="L469" s="17" t="s">
        <v>2308</v>
      </c>
    </row>
    <row r="470" spans="1:12">
      <c r="A470" s="17">
        <v>23</v>
      </c>
      <c r="B470" s="17" t="s">
        <v>2350</v>
      </c>
      <c r="C470" s="17" t="s">
        <v>9</v>
      </c>
      <c r="D470" s="17" t="s">
        <v>10</v>
      </c>
      <c r="E470" s="17" t="str">
        <f>REPLACE([1]sheet0!F1801,5,12,"************")</f>
        <v>3603************15</v>
      </c>
      <c r="F470" s="17" t="s">
        <v>2308</v>
      </c>
      <c r="G470" s="17">
        <v>46</v>
      </c>
      <c r="H470" s="17" t="s">
        <v>2351</v>
      </c>
      <c r="I470" s="17" t="s">
        <v>9</v>
      </c>
      <c r="J470" s="17" t="s">
        <v>10</v>
      </c>
      <c r="K470" s="17" t="str">
        <f>REPLACE([1]sheet0!F1802,5,12,"************")</f>
        <v>3603************7X</v>
      </c>
      <c r="L470" s="17" t="s">
        <v>2308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ht="19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spans="1:12">
      <c r="A474" s="17">
        <v>1</v>
      </c>
      <c r="B474" s="17" t="s">
        <v>2352</v>
      </c>
      <c r="C474" s="17" t="s">
        <v>9</v>
      </c>
      <c r="D474" s="17" t="s">
        <v>10</v>
      </c>
      <c r="E474" s="17" t="str">
        <f>REPLACE([1]sheet0!F1825,5,12,"************")</f>
        <v>3603************16</v>
      </c>
      <c r="F474" s="17" t="s">
        <v>2353</v>
      </c>
      <c r="G474" s="17">
        <v>23</v>
      </c>
      <c r="H474" s="17" t="s">
        <v>2354</v>
      </c>
      <c r="I474" s="17" t="s">
        <v>9</v>
      </c>
      <c r="J474" s="17" t="s">
        <v>10</v>
      </c>
      <c r="K474" s="17" t="str">
        <f>REPLACE([1]sheet0!F1851,5,12,"************")</f>
        <v>3603************31</v>
      </c>
      <c r="L474" s="17" t="s">
        <v>2353</v>
      </c>
    </row>
    <row r="475" spans="1:12">
      <c r="A475" s="17">
        <v>2</v>
      </c>
      <c r="B475" s="17" t="s">
        <v>2355</v>
      </c>
      <c r="C475" s="17" t="s">
        <v>9</v>
      </c>
      <c r="D475" s="17" t="s">
        <v>10</v>
      </c>
      <c r="E475" s="17" t="str">
        <f>REPLACE([1]sheet0!F1826,5,12,"************")</f>
        <v>3603************10</v>
      </c>
      <c r="F475" s="17" t="s">
        <v>2353</v>
      </c>
      <c r="G475" s="17">
        <v>24</v>
      </c>
      <c r="H475" s="17" t="s">
        <v>2356</v>
      </c>
      <c r="I475" s="17" t="s">
        <v>9</v>
      </c>
      <c r="J475" s="17" t="s">
        <v>10</v>
      </c>
      <c r="K475" s="17" t="str">
        <f>REPLACE([1]sheet0!F1852,5,12,"************")</f>
        <v>3603************10</v>
      </c>
      <c r="L475" s="17" t="s">
        <v>2353</v>
      </c>
    </row>
    <row r="476" spans="1:12">
      <c r="A476" s="17">
        <v>3</v>
      </c>
      <c r="B476" s="17" t="s">
        <v>2357</v>
      </c>
      <c r="C476" s="17" t="s">
        <v>9</v>
      </c>
      <c r="D476" s="17" t="s">
        <v>10</v>
      </c>
      <c r="E476" s="17" t="str">
        <f>REPLACE([1]sheet0!F1827,5,12,"************")</f>
        <v>3603************19</v>
      </c>
      <c r="F476" s="17" t="s">
        <v>2353</v>
      </c>
      <c r="G476" s="17">
        <v>25</v>
      </c>
      <c r="H476" s="17" t="s">
        <v>2358</v>
      </c>
      <c r="I476" s="17" t="s">
        <v>9</v>
      </c>
      <c r="J476" s="17" t="s">
        <v>10</v>
      </c>
      <c r="K476" s="17" t="str">
        <f>REPLACE([1]sheet0!F1853,5,12,"************")</f>
        <v>3603************1X</v>
      </c>
      <c r="L476" s="17" t="s">
        <v>2353</v>
      </c>
    </row>
    <row r="477" spans="1:12">
      <c r="A477" s="17">
        <v>4</v>
      </c>
      <c r="B477" s="17" t="s">
        <v>2359</v>
      </c>
      <c r="C477" s="17" t="s">
        <v>9</v>
      </c>
      <c r="D477" s="17" t="s">
        <v>10</v>
      </c>
      <c r="E477" s="17" t="str">
        <f>REPLACE([1]sheet0!F1828,5,12,"************")</f>
        <v>3603************10</v>
      </c>
      <c r="F477" s="17" t="s">
        <v>2353</v>
      </c>
      <c r="G477" s="17">
        <v>26</v>
      </c>
      <c r="H477" s="17" t="s">
        <v>2360</v>
      </c>
      <c r="I477" s="17" t="s">
        <v>9</v>
      </c>
      <c r="J477" s="17" t="s">
        <v>10</v>
      </c>
      <c r="K477" s="17" t="str">
        <f>REPLACE([1]sheet0!F1854,5,12,"************")</f>
        <v>3603************15</v>
      </c>
      <c r="L477" s="17" t="s">
        <v>2353</v>
      </c>
    </row>
    <row r="478" spans="1:12">
      <c r="A478" s="17">
        <v>5</v>
      </c>
      <c r="B478" s="17" t="s">
        <v>2361</v>
      </c>
      <c r="C478" s="17" t="s">
        <v>9</v>
      </c>
      <c r="D478" s="17" t="s">
        <v>10</v>
      </c>
      <c r="E478" s="17" t="str">
        <f>REPLACE([1]sheet0!F1829,5,12,"************")</f>
        <v>3603************10</v>
      </c>
      <c r="F478" s="17" t="s">
        <v>2353</v>
      </c>
      <c r="G478" s="17">
        <v>27</v>
      </c>
      <c r="H478" s="17" t="s">
        <v>2362</v>
      </c>
      <c r="I478" s="17" t="s">
        <v>9</v>
      </c>
      <c r="J478" s="17" t="s">
        <v>10</v>
      </c>
      <c r="K478" s="17" t="str">
        <f>REPLACE([1]sheet0!F1855,5,12,"************")</f>
        <v>3603************39</v>
      </c>
      <c r="L478" s="17" t="s">
        <v>2353</v>
      </c>
    </row>
    <row r="479" spans="1:12">
      <c r="A479" s="17">
        <v>6</v>
      </c>
      <c r="B479" s="17" t="s">
        <v>2363</v>
      </c>
      <c r="C479" s="17" t="s">
        <v>9</v>
      </c>
      <c r="D479" s="17" t="s">
        <v>10</v>
      </c>
      <c r="E479" s="17" t="str">
        <f>REPLACE([1]sheet0!F1830,5,12,"************")</f>
        <v>4301************50</v>
      </c>
      <c r="F479" s="17" t="s">
        <v>2353</v>
      </c>
      <c r="G479" s="17">
        <v>28</v>
      </c>
      <c r="H479" s="17" t="s">
        <v>2364</v>
      </c>
      <c r="I479" s="17" t="s">
        <v>9</v>
      </c>
      <c r="J479" s="17" t="s">
        <v>10</v>
      </c>
      <c r="K479" s="17" t="str">
        <f>REPLACE([1]sheet0!F1856,5,12,"************")</f>
        <v>3603************14</v>
      </c>
      <c r="L479" s="17" t="s">
        <v>2353</v>
      </c>
    </row>
    <row r="480" spans="1:12">
      <c r="A480" s="17">
        <v>7</v>
      </c>
      <c r="B480" s="17" t="s">
        <v>2365</v>
      </c>
      <c r="C480" s="17" t="s">
        <v>9</v>
      </c>
      <c r="D480" s="17" t="s">
        <v>10</v>
      </c>
      <c r="E480" s="17" t="str">
        <f>REPLACE([1]sheet0!F1831,5,12,"************")</f>
        <v>3603************15</v>
      </c>
      <c r="F480" s="17" t="s">
        <v>2353</v>
      </c>
      <c r="G480" s="17">
        <v>29</v>
      </c>
      <c r="H480" s="17" t="s">
        <v>2366</v>
      </c>
      <c r="I480" s="17" t="s">
        <v>9</v>
      </c>
      <c r="J480" s="17" t="s">
        <v>10</v>
      </c>
      <c r="K480" s="17" t="str">
        <f>REPLACE([1]sheet0!F1857,5,12,"************")</f>
        <v>3603************14</v>
      </c>
      <c r="L480" s="17" t="s">
        <v>2353</v>
      </c>
    </row>
    <row r="481" spans="1:12">
      <c r="A481" s="17">
        <v>8</v>
      </c>
      <c r="B481" s="17" t="s">
        <v>2367</v>
      </c>
      <c r="C481" s="17" t="s">
        <v>9</v>
      </c>
      <c r="D481" s="17" t="s">
        <v>10</v>
      </c>
      <c r="E481" s="17" t="str">
        <f>REPLACE([1]sheet0!F1832,5,12,"************")</f>
        <v>3603************32</v>
      </c>
      <c r="F481" s="17" t="s">
        <v>2353</v>
      </c>
      <c r="G481" s="17">
        <v>30</v>
      </c>
      <c r="H481" s="17" t="s">
        <v>2368</v>
      </c>
      <c r="I481" s="17" t="s">
        <v>9</v>
      </c>
      <c r="J481" s="17" t="s">
        <v>10</v>
      </c>
      <c r="K481" s="17" t="str">
        <f>REPLACE([1]sheet0!F1858,5,12,"************")</f>
        <v>3603************1X</v>
      </c>
      <c r="L481" s="17" t="s">
        <v>2353</v>
      </c>
    </row>
    <row r="482" spans="1:12">
      <c r="A482" s="17">
        <v>9</v>
      </c>
      <c r="B482" s="17" t="s">
        <v>2369</v>
      </c>
      <c r="C482" s="17" t="s">
        <v>9</v>
      </c>
      <c r="D482" s="17" t="s">
        <v>10</v>
      </c>
      <c r="E482" s="17" t="str">
        <f>REPLACE([1]sheet0!F1834,5,12,"************")</f>
        <v>3603************19</v>
      </c>
      <c r="F482" s="17" t="s">
        <v>2353</v>
      </c>
      <c r="G482" s="17">
        <v>31</v>
      </c>
      <c r="H482" s="17" t="s">
        <v>2370</v>
      </c>
      <c r="I482" s="17" t="s">
        <v>9</v>
      </c>
      <c r="J482" s="17" t="s">
        <v>10</v>
      </c>
      <c r="K482" s="17" t="str">
        <f>REPLACE([1]sheet0!F1859,5,12,"************")</f>
        <v>3603************17</v>
      </c>
      <c r="L482" s="17" t="s">
        <v>2353</v>
      </c>
    </row>
    <row r="483" spans="1:12">
      <c r="A483" s="17">
        <v>10</v>
      </c>
      <c r="B483" s="17" t="s">
        <v>2065</v>
      </c>
      <c r="C483" s="17" t="s">
        <v>9</v>
      </c>
      <c r="D483" s="17" t="s">
        <v>10</v>
      </c>
      <c r="E483" s="17" t="str">
        <f>REPLACE([1]sheet0!F1835,5,12,"************")</f>
        <v>3603************10</v>
      </c>
      <c r="F483" s="17" t="s">
        <v>2353</v>
      </c>
      <c r="G483" s="17">
        <v>32</v>
      </c>
      <c r="H483" s="17" t="s">
        <v>2371</v>
      </c>
      <c r="I483" s="17" t="s">
        <v>9</v>
      </c>
      <c r="J483" s="17" t="s">
        <v>10</v>
      </c>
      <c r="K483" s="17" t="str">
        <f>REPLACE([1]sheet0!F1860,5,12,"************")</f>
        <v>3603************13</v>
      </c>
      <c r="L483" s="17" t="s">
        <v>2353</v>
      </c>
    </row>
    <row r="484" spans="1:12">
      <c r="A484" s="17">
        <v>11</v>
      </c>
      <c r="B484" s="17" t="s">
        <v>2372</v>
      </c>
      <c r="C484" s="17" t="s">
        <v>9</v>
      </c>
      <c r="D484" s="17" t="s">
        <v>10</v>
      </c>
      <c r="E484" s="17" t="str">
        <f>REPLACE([1]sheet0!F1836,5,12,"************")</f>
        <v>3603************34</v>
      </c>
      <c r="F484" s="17" t="s">
        <v>2353</v>
      </c>
      <c r="G484" s="17">
        <v>33</v>
      </c>
      <c r="H484" s="17" t="s">
        <v>2373</v>
      </c>
      <c r="I484" s="17" t="s">
        <v>9</v>
      </c>
      <c r="J484" s="17" t="s">
        <v>10</v>
      </c>
      <c r="K484" s="17" t="str">
        <f>REPLACE([1]sheet0!F1861,5,12,"************")</f>
        <v>3603************3X</v>
      </c>
      <c r="L484" s="17" t="s">
        <v>2353</v>
      </c>
    </row>
    <row r="485" spans="1:12">
      <c r="A485" s="17">
        <v>12</v>
      </c>
      <c r="B485" s="17" t="s">
        <v>2374</v>
      </c>
      <c r="C485" s="17" t="s">
        <v>9</v>
      </c>
      <c r="D485" s="17" t="s">
        <v>10</v>
      </c>
      <c r="E485" s="17" t="str">
        <f>REPLACE([1]sheet0!F1837,5,12,"************")</f>
        <v>3603************39</v>
      </c>
      <c r="F485" s="17" t="s">
        <v>2353</v>
      </c>
      <c r="G485" s="17">
        <v>34</v>
      </c>
      <c r="H485" s="17" t="s">
        <v>2375</v>
      </c>
      <c r="I485" s="17" t="s">
        <v>9</v>
      </c>
      <c r="J485" s="17" t="s">
        <v>10</v>
      </c>
      <c r="K485" s="17" t="str">
        <f>REPLACE([1]sheet0!F1862,5,12,"************")</f>
        <v>3603************10</v>
      </c>
      <c r="L485" s="17" t="s">
        <v>2353</v>
      </c>
    </row>
    <row r="486" spans="1:12">
      <c r="A486" s="17">
        <v>13</v>
      </c>
      <c r="B486" s="17" t="s">
        <v>2376</v>
      </c>
      <c r="C486" s="17" t="s">
        <v>9</v>
      </c>
      <c r="D486" s="17" t="s">
        <v>10</v>
      </c>
      <c r="E486" s="17" t="str">
        <f>REPLACE([1]sheet0!F1838,5,12,"************")</f>
        <v>3603************14</v>
      </c>
      <c r="F486" s="17" t="s">
        <v>2353</v>
      </c>
      <c r="G486" s="17">
        <v>35</v>
      </c>
      <c r="H486" s="17" t="s">
        <v>2377</v>
      </c>
      <c r="I486" s="17" t="s">
        <v>9</v>
      </c>
      <c r="J486" s="17" t="s">
        <v>10</v>
      </c>
      <c r="K486" s="17" t="str">
        <f>REPLACE([1]sheet0!F1863,5,12,"************")</f>
        <v>3603************19</v>
      </c>
      <c r="L486" s="17" t="s">
        <v>2353</v>
      </c>
    </row>
    <row r="487" spans="1:12">
      <c r="A487" s="17">
        <v>14</v>
      </c>
      <c r="B487" s="17" t="s">
        <v>2378</v>
      </c>
      <c r="C487" s="17" t="s">
        <v>9</v>
      </c>
      <c r="D487" s="17" t="s">
        <v>10</v>
      </c>
      <c r="E487" s="17" t="str">
        <f>REPLACE([1]sheet0!F1839,5,12,"************")</f>
        <v>3603************31</v>
      </c>
      <c r="F487" s="17" t="s">
        <v>2353</v>
      </c>
      <c r="G487" s="17">
        <v>36</v>
      </c>
      <c r="H487" s="17" t="s">
        <v>2379</v>
      </c>
      <c r="I487" s="17" t="s">
        <v>9</v>
      </c>
      <c r="J487" s="17" t="s">
        <v>10</v>
      </c>
      <c r="K487" s="17" t="str">
        <f>REPLACE([1]sheet0!F1864,5,12,"************")</f>
        <v>3603************17</v>
      </c>
      <c r="L487" s="17" t="s">
        <v>2353</v>
      </c>
    </row>
    <row r="488" spans="1:12">
      <c r="A488" s="17">
        <v>15</v>
      </c>
      <c r="B488" s="17" t="s">
        <v>2380</v>
      </c>
      <c r="C488" s="17" t="s">
        <v>9</v>
      </c>
      <c r="D488" s="17" t="s">
        <v>10</v>
      </c>
      <c r="E488" s="17" t="str">
        <f>REPLACE([1]sheet0!F1840,5,12,"************")</f>
        <v>3603************51</v>
      </c>
      <c r="F488" s="17" t="s">
        <v>2353</v>
      </c>
      <c r="G488" s="17">
        <v>37</v>
      </c>
      <c r="H488" s="17" t="s">
        <v>2381</v>
      </c>
      <c r="I488" s="17" t="s">
        <v>9</v>
      </c>
      <c r="J488" s="17" t="s">
        <v>10</v>
      </c>
      <c r="K488" s="17" t="str">
        <f>REPLACE([1]sheet0!F1865,5,12,"************")</f>
        <v>3603************10</v>
      </c>
      <c r="L488" s="17" t="s">
        <v>2353</v>
      </c>
    </row>
    <row r="489" spans="1:12">
      <c r="A489" s="17">
        <v>16</v>
      </c>
      <c r="B489" s="17" t="s">
        <v>2382</v>
      </c>
      <c r="C489" s="17" t="s">
        <v>9</v>
      </c>
      <c r="D489" s="17" t="s">
        <v>10</v>
      </c>
      <c r="E489" s="17" t="str">
        <f>REPLACE([1]sheet0!F1841,5,12,"************")</f>
        <v>3603************98</v>
      </c>
      <c r="F489" s="17" t="s">
        <v>2353</v>
      </c>
      <c r="G489" s="17">
        <v>38</v>
      </c>
      <c r="H489" s="17" t="s">
        <v>2383</v>
      </c>
      <c r="I489" s="17" t="s">
        <v>9</v>
      </c>
      <c r="J489" s="17" t="s">
        <v>10</v>
      </c>
      <c r="K489" s="17" t="str">
        <f>REPLACE([1]sheet0!F1866,5,12,"************")</f>
        <v>3603************15</v>
      </c>
      <c r="L489" s="17" t="s">
        <v>2353</v>
      </c>
    </row>
    <row r="490" spans="1:12">
      <c r="A490" s="17">
        <v>17</v>
      </c>
      <c r="B490" s="17" t="s">
        <v>2384</v>
      </c>
      <c r="C490" s="17" t="s">
        <v>9</v>
      </c>
      <c r="D490" s="17" t="s">
        <v>10</v>
      </c>
      <c r="E490" s="17" t="str">
        <f>REPLACE([1]sheet0!F1843,5,12,"************")</f>
        <v>3603************33</v>
      </c>
      <c r="F490" s="17" t="s">
        <v>2353</v>
      </c>
      <c r="G490" s="17">
        <v>39</v>
      </c>
      <c r="H490" s="17" t="s">
        <v>2385</v>
      </c>
      <c r="I490" s="17" t="s">
        <v>9</v>
      </c>
      <c r="J490" s="17" t="s">
        <v>10</v>
      </c>
      <c r="K490" s="17" t="str">
        <f>REPLACE([1]sheet0!F1867,5,12,"************")</f>
        <v>3603************16</v>
      </c>
      <c r="L490" s="17" t="s">
        <v>2353</v>
      </c>
    </row>
    <row r="491" spans="1:12">
      <c r="A491" s="17">
        <v>18</v>
      </c>
      <c r="B491" s="17" t="s">
        <v>2386</v>
      </c>
      <c r="C491" s="17" t="s">
        <v>9</v>
      </c>
      <c r="D491" s="17" t="s">
        <v>10</v>
      </c>
      <c r="E491" s="17" t="str">
        <f>REPLACE([1]sheet0!F1844,5,12,"************")</f>
        <v>3603************1X</v>
      </c>
      <c r="F491" s="17" t="s">
        <v>2353</v>
      </c>
      <c r="G491" s="17">
        <v>40</v>
      </c>
      <c r="H491" s="17" t="s">
        <v>2387</v>
      </c>
      <c r="I491" s="17" t="s">
        <v>9</v>
      </c>
      <c r="J491" s="17" t="s">
        <v>10</v>
      </c>
      <c r="K491" s="17" t="str">
        <f>REPLACE([1]sheet0!F1868,5,12,"************")</f>
        <v>3605************1X</v>
      </c>
      <c r="L491" s="17" t="s">
        <v>2353</v>
      </c>
    </row>
    <row r="492" spans="1:12">
      <c r="A492" s="17">
        <v>19</v>
      </c>
      <c r="B492" s="17" t="s">
        <v>2388</v>
      </c>
      <c r="C492" s="17" t="s">
        <v>9</v>
      </c>
      <c r="D492" s="17" t="s">
        <v>10</v>
      </c>
      <c r="E492" s="17" t="str">
        <f>REPLACE([1]sheet0!F1845,5,12,"************")</f>
        <v>3603************10</v>
      </c>
      <c r="F492" s="17" t="s">
        <v>2353</v>
      </c>
      <c r="G492" s="17">
        <v>41</v>
      </c>
      <c r="H492" s="17" t="s">
        <v>2389</v>
      </c>
      <c r="I492" s="17" t="s">
        <v>9</v>
      </c>
      <c r="J492" s="17" t="s">
        <v>10</v>
      </c>
      <c r="K492" s="17" t="str">
        <f>REPLACE([1]sheet0!F1869,5,12,"************")</f>
        <v>3609************33</v>
      </c>
      <c r="L492" s="17" t="s">
        <v>2353</v>
      </c>
    </row>
    <row r="493" spans="1:12">
      <c r="A493" s="17">
        <v>20</v>
      </c>
      <c r="B493" s="17" t="s">
        <v>2390</v>
      </c>
      <c r="C493" s="17" t="s">
        <v>9</v>
      </c>
      <c r="D493" s="17" t="s">
        <v>10</v>
      </c>
      <c r="E493" s="17" t="str">
        <f>REPLACE([1]sheet0!F1846,5,12,"************")</f>
        <v>3603************90</v>
      </c>
      <c r="F493" s="17" t="s">
        <v>2353</v>
      </c>
      <c r="G493" s="17">
        <v>42</v>
      </c>
      <c r="H493" s="17" t="s">
        <v>2391</v>
      </c>
      <c r="I493" s="17" t="s">
        <v>9</v>
      </c>
      <c r="J493" s="17" t="s">
        <v>331</v>
      </c>
      <c r="K493" s="17" t="str">
        <f>REPLACE([1]sheet0!F1870,5,12,"************")</f>
        <v>3603************94</v>
      </c>
      <c r="L493" s="17" t="s">
        <v>2353</v>
      </c>
    </row>
    <row r="494" spans="1:12">
      <c r="A494" s="17">
        <v>21</v>
      </c>
      <c r="B494" s="17" t="s">
        <v>2392</v>
      </c>
      <c r="C494" s="17" t="s">
        <v>9</v>
      </c>
      <c r="D494" s="17" t="s">
        <v>10</v>
      </c>
      <c r="E494" s="17" t="str">
        <f>REPLACE([1]sheet0!F1847,5,12,"************")</f>
        <v>3603************18</v>
      </c>
      <c r="F494" s="17" t="s">
        <v>2353</v>
      </c>
      <c r="G494" s="17">
        <v>43</v>
      </c>
      <c r="H494" s="17" t="s">
        <v>2393</v>
      </c>
      <c r="I494" s="17" t="s">
        <v>9</v>
      </c>
      <c r="J494" s="17" t="s">
        <v>10</v>
      </c>
      <c r="K494" s="17" t="str">
        <f>REPLACE([1]sheet0!F1848,5,12,"************")</f>
        <v>3603************12</v>
      </c>
      <c r="L494" s="17" t="s">
        <v>2353</v>
      </c>
    </row>
    <row r="495" spans="1:12">
      <c r="A495" s="17">
        <v>22</v>
      </c>
      <c r="B495" s="17" t="s">
        <v>2394</v>
      </c>
      <c r="C495" s="17" t="s">
        <v>9</v>
      </c>
      <c r="D495" s="17" t="s">
        <v>10</v>
      </c>
      <c r="E495" s="17" t="str">
        <f>REPLACE([1]sheet0!F1850,5,12,"************")</f>
        <v>3603************14</v>
      </c>
      <c r="F495" s="17" t="s">
        <v>2353</v>
      </c>
      <c r="G495" s="17">
        <v>44</v>
      </c>
      <c r="H495" s="17" t="s">
        <v>2395</v>
      </c>
      <c r="I495" s="17" t="s">
        <v>9</v>
      </c>
      <c r="J495" s="17" t="s">
        <v>10</v>
      </c>
      <c r="K495" s="17" t="str">
        <f>REPLACE([1]sheet0!F1849,5,12,"************")</f>
        <v>3603************11</v>
      </c>
      <c r="L495" s="17" t="s">
        <v>2353</v>
      </c>
    </row>
    <row r="496" s="4" customFormat="1" ht="23.25" customHeight="1" spans="1:12">
      <c r="A496" s="48" t="s">
        <v>112</v>
      </c>
      <c r="B496" s="48"/>
      <c r="C496" s="48"/>
      <c r="D496" s="48"/>
      <c r="E496" s="48"/>
      <c r="F496" s="48"/>
      <c r="G496" s="48"/>
      <c r="H496" s="48"/>
      <c r="I496" s="48"/>
      <c r="J496" s="48"/>
      <c r="K496" s="48"/>
      <c r="L496" s="48"/>
    </row>
    <row r="497" s="4" customFormat="1" ht="17" customHeight="1" spans="1:12">
      <c r="A497" s="49" t="s">
        <v>113</v>
      </c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</row>
    <row r="498" s="4" customFormat="1" customHeight="1" spans="1:12">
      <c r="A498" s="50" t="s">
        <v>114</v>
      </c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spans="1:12">
      <c r="A499" s="17">
        <v>1</v>
      </c>
      <c r="B499" s="17" t="s">
        <v>2396</v>
      </c>
      <c r="C499" s="17" t="s">
        <v>9</v>
      </c>
      <c r="D499" s="17" t="s">
        <v>10</v>
      </c>
      <c r="E499" s="17" t="str">
        <f>REPLACE([1]sheet0!F1871,5,12,"************")</f>
        <v>3603************14</v>
      </c>
      <c r="F499" s="17" t="s">
        <v>2397</v>
      </c>
      <c r="G499" s="17">
        <v>23</v>
      </c>
      <c r="H499" s="17" t="s">
        <v>1997</v>
      </c>
      <c r="I499" s="17" t="s">
        <v>9</v>
      </c>
      <c r="J499" s="17" t="s">
        <v>10</v>
      </c>
      <c r="K499" s="17" t="str">
        <f>REPLACE([1]sheet0!F1900,5,12,"************")</f>
        <v>3603************14</v>
      </c>
      <c r="L499" s="17" t="s">
        <v>2397</v>
      </c>
    </row>
    <row r="500" spans="1:12">
      <c r="A500" s="17">
        <v>2</v>
      </c>
      <c r="B500" s="17" t="s">
        <v>2398</v>
      </c>
      <c r="C500" s="17" t="s">
        <v>9</v>
      </c>
      <c r="D500" s="17" t="s">
        <v>10</v>
      </c>
      <c r="E500" s="17" t="str">
        <f>REPLACE([1]sheet0!F1872,5,12,"************")</f>
        <v>3603************10</v>
      </c>
      <c r="F500" s="17" t="s">
        <v>2397</v>
      </c>
      <c r="G500" s="17">
        <v>24</v>
      </c>
      <c r="H500" s="17" t="s">
        <v>2399</v>
      </c>
      <c r="I500" s="17" t="s">
        <v>9</v>
      </c>
      <c r="J500" s="17" t="s">
        <v>10</v>
      </c>
      <c r="K500" s="17" t="str">
        <f>REPLACE([1]sheet0!F1901,5,12,"************")</f>
        <v>3603************1X</v>
      </c>
      <c r="L500" s="17" t="s">
        <v>2397</v>
      </c>
    </row>
    <row r="501" spans="1:12">
      <c r="A501" s="17">
        <v>3</v>
      </c>
      <c r="B501" s="17" t="s">
        <v>476</v>
      </c>
      <c r="C501" s="17" t="s">
        <v>9</v>
      </c>
      <c r="D501" s="17" t="s">
        <v>10</v>
      </c>
      <c r="E501" s="17" t="str">
        <f>REPLACE([1]sheet0!F1873,5,12,"************")</f>
        <v>4302************12</v>
      </c>
      <c r="F501" s="17" t="s">
        <v>2397</v>
      </c>
      <c r="G501" s="17">
        <v>25</v>
      </c>
      <c r="H501" s="17" t="s">
        <v>2400</v>
      </c>
      <c r="I501" s="17" t="s">
        <v>9</v>
      </c>
      <c r="J501" s="17" t="s">
        <v>10</v>
      </c>
      <c r="K501" s="17" t="str">
        <f>REPLACE([1]sheet0!F1902,5,12,"************")</f>
        <v>3603************19</v>
      </c>
      <c r="L501" s="17" t="s">
        <v>2397</v>
      </c>
    </row>
    <row r="502" spans="1:12">
      <c r="A502" s="17">
        <v>4</v>
      </c>
      <c r="B502" s="17" t="s">
        <v>2401</v>
      </c>
      <c r="C502" s="17" t="s">
        <v>9</v>
      </c>
      <c r="D502" s="17" t="s">
        <v>10</v>
      </c>
      <c r="E502" s="17" t="str">
        <f>REPLACE([1]sheet0!F1874,5,12,"************")</f>
        <v>4302************74</v>
      </c>
      <c r="F502" s="17" t="s">
        <v>2397</v>
      </c>
      <c r="G502" s="17">
        <v>26</v>
      </c>
      <c r="H502" s="17" t="s">
        <v>2402</v>
      </c>
      <c r="I502" s="17" t="s">
        <v>9</v>
      </c>
      <c r="J502" s="17" t="s">
        <v>10</v>
      </c>
      <c r="K502" s="17" t="str">
        <f>REPLACE([1]sheet0!F1903,5,12,"************")</f>
        <v>3603************12</v>
      </c>
      <c r="L502" s="17" t="s">
        <v>2397</v>
      </c>
    </row>
    <row r="503" spans="1:12">
      <c r="A503" s="17">
        <v>5</v>
      </c>
      <c r="B503" s="17" t="s">
        <v>2403</v>
      </c>
      <c r="C503" s="17" t="s">
        <v>9</v>
      </c>
      <c r="D503" s="17" t="s">
        <v>10</v>
      </c>
      <c r="E503" s="17" t="str">
        <f>REPLACE([1]sheet0!F1875,5,12,"************")</f>
        <v>4310************94</v>
      </c>
      <c r="F503" s="17" t="s">
        <v>2397</v>
      </c>
      <c r="G503" s="17">
        <v>27</v>
      </c>
      <c r="H503" s="17" t="s">
        <v>2404</v>
      </c>
      <c r="I503" s="17" t="s">
        <v>9</v>
      </c>
      <c r="J503" s="17" t="s">
        <v>10</v>
      </c>
      <c r="K503" s="17" t="str">
        <f>REPLACE([1]sheet0!F1905,5,12,"************")</f>
        <v>3603************17</v>
      </c>
      <c r="L503" s="17" t="s">
        <v>2397</v>
      </c>
    </row>
    <row r="504" spans="1:12">
      <c r="A504" s="17">
        <v>6</v>
      </c>
      <c r="B504" s="17" t="s">
        <v>2405</v>
      </c>
      <c r="C504" s="17" t="s">
        <v>9</v>
      </c>
      <c r="D504" s="17" t="s">
        <v>10</v>
      </c>
      <c r="E504" s="17" t="str">
        <f>REPLACE([1]sheet0!F1876,5,12,"************")</f>
        <v>3603************36</v>
      </c>
      <c r="F504" s="17" t="s">
        <v>2397</v>
      </c>
      <c r="G504" s="17">
        <v>28</v>
      </c>
      <c r="H504" s="17" t="s">
        <v>2406</v>
      </c>
      <c r="I504" s="17" t="s">
        <v>9</v>
      </c>
      <c r="J504" s="17" t="s">
        <v>10</v>
      </c>
      <c r="K504" s="17" t="str">
        <f>REPLACE([1]sheet0!F1906,5,12,"************")</f>
        <v>3603************35</v>
      </c>
      <c r="L504" s="17" t="s">
        <v>2397</v>
      </c>
    </row>
    <row r="505" spans="1:12">
      <c r="A505" s="17">
        <v>7</v>
      </c>
      <c r="B505" s="17" t="s">
        <v>2407</v>
      </c>
      <c r="C505" s="17" t="s">
        <v>9</v>
      </c>
      <c r="D505" s="17" t="s">
        <v>10</v>
      </c>
      <c r="E505" s="17" t="str">
        <f>REPLACE([1]sheet0!F1877,5,12,"************")</f>
        <v>3603************12</v>
      </c>
      <c r="F505" s="17" t="s">
        <v>2397</v>
      </c>
      <c r="G505" s="17">
        <v>29</v>
      </c>
      <c r="H505" s="17" t="s">
        <v>173</v>
      </c>
      <c r="I505" s="17" t="s">
        <v>9</v>
      </c>
      <c r="J505" s="17" t="s">
        <v>10</v>
      </c>
      <c r="K505" s="17" t="str">
        <f>REPLACE([1]sheet0!F1907,5,12,"************")</f>
        <v>3603************18</v>
      </c>
      <c r="L505" s="17" t="s">
        <v>2397</v>
      </c>
    </row>
    <row r="506" spans="1:12">
      <c r="A506" s="17">
        <v>8</v>
      </c>
      <c r="B506" s="17" t="s">
        <v>2408</v>
      </c>
      <c r="C506" s="17" t="s">
        <v>9</v>
      </c>
      <c r="D506" s="17" t="s">
        <v>10</v>
      </c>
      <c r="E506" s="17" t="str">
        <f>REPLACE([1]sheet0!F1878,5,12,"************")</f>
        <v>3603************18</v>
      </c>
      <c r="F506" s="17" t="s">
        <v>2397</v>
      </c>
      <c r="G506" s="17">
        <v>30</v>
      </c>
      <c r="H506" s="17" t="s">
        <v>2409</v>
      </c>
      <c r="I506" s="17" t="s">
        <v>9</v>
      </c>
      <c r="J506" s="17" t="s">
        <v>10</v>
      </c>
      <c r="K506" s="17" t="str">
        <f>REPLACE([1]sheet0!F1908,5,12,"************")</f>
        <v>3603************19</v>
      </c>
      <c r="L506" s="17" t="s">
        <v>2397</v>
      </c>
    </row>
    <row r="507" spans="1:12">
      <c r="A507" s="17">
        <v>9</v>
      </c>
      <c r="B507" s="17" t="s">
        <v>2410</v>
      </c>
      <c r="C507" s="17" t="s">
        <v>9</v>
      </c>
      <c r="D507" s="17" t="s">
        <v>10</v>
      </c>
      <c r="E507" s="17" t="str">
        <f>REPLACE([1]sheet0!F1879,5,12,"************")</f>
        <v>3603************33</v>
      </c>
      <c r="F507" s="17" t="s">
        <v>2397</v>
      </c>
      <c r="G507" s="17">
        <v>31</v>
      </c>
      <c r="H507" s="17" t="s">
        <v>2411</v>
      </c>
      <c r="I507" s="17" t="s">
        <v>9</v>
      </c>
      <c r="J507" s="17" t="s">
        <v>10</v>
      </c>
      <c r="K507" s="17" t="str">
        <f>REPLACE([1]sheet0!F1909,5,12,"************")</f>
        <v>3603************18</v>
      </c>
      <c r="L507" s="17" t="s">
        <v>2397</v>
      </c>
    </row>
    <row r="508" spans="1:12">
      <c r="A508" s="17">
        <v>10</v>
      </c>
      <c r="B508" s="17" t="s">
        <v>2412</v>
      </c>
      <c r="C508" s="17" t="s">
        <v>9</v>
      </c>
      <c r="D508" s="17" t="s">
        <v>10</v>
      </c>
      <c r="E508" s="17" t="str">
        <f>REPLACE([1]sheet0!F1880,5,12,"************")</f>
        <v>3603************19</v>
      </c>
      <c r="F508" s="17" t="s">
        <v>2397</v>
      </c>
      <c r="G508" s="17">
        <v>32</v>
      </c>
      <c r="H508" s="17" t="s">
        <v>2413</v>
      </c>
      <c r="I508" s="17" t="s">
        <v>9</v>
      </c>
      <c r="J508" s="17" t="s">
        <v>10</v>
      </c>
      <c r="K508" s="17" t="str">
        <f>REPLACE([1]sheet0!F1910,5,12,"************")</f>
        <v>3603************14</v>
      </c>
      <c r="L508" s="17" t="s">
        <v>2397</v>
      </c>
    </row>
    <row r="509" spans="1:12">
      <c r="A509" s="17">
        <v>11</v>
      </c>
      <c r="B509" s="17" t="s">
        <v>2414</v>
      </c>
      <c r="C509" s="17" t="s">
        <v>9</v>
      </c>
      <c r="D509" s="17" t="s">
        <v>10</v>
      </c>
      <c r="E509" s="17" t="str">
        <f>REPLACE([1]sheet0!F1881,5,12,"************")</f>
        <v>3603************57</v>
      </c>
      <c r="F509" s="17" t="s">
        <v>2397</v>
      </c>
      <c r="G509" s="17">
        <v>33</v>
      </c>
      <c r="H509" s="17" t="s">
        <v>2415</v>
      </c>
      <c r="I509" s="17" t="s">
        <v>9</v>
      </c>
      <c r="J509" s="17" t="s">
        <v>10</v>
      </c>
      <c r="K509" s="17" t="str">
        <f>REPLACE([1]sheet0!F1911,5,12,"************")</f>
        <v>3603************11</v>
      </c>
      <c r="L509" s="17" t="s">
        <v>2397</v>
      </c>
    </row>
    <row r="510" spans="1:12">
      <c r="A510" s="17">
        <v>12</v>
      </c>
      <c r="B510" s="17" t="s">
        <v>2416</v>
      </c>
      <c r="C510" s="17" t="s">
        <v>9</v>
      </c>
      <c r="D510" s="17" t="s">
        <v>10</v>
      </c>
      <c r="E510" s="17" t="str">
        <f>REPLACE([1]sheet0!F1882,5,12,"************")</f>
        <v>3603************34</v>
      </c>
      <c r="F510" s="17" t="s">
        <v>2397</v>
      </c>
      <c r="G510" s="17">
        <v>34</v>
      </c>
      <c r="H510" s="17" t="s">
        <v>2417</v>
      </c>
      <c r="I510" s="17" t="s">
        <v>9</v>
      </c>
      <c r="J510" s="17" t="s">
        <v>10</v>
      </c>
      <c r="K510" s="17" t="str">
        <f>REPLACE([1]sheet0!F1912,5,12,"************")</f>
        <v>3603************13</v>
      </c>
      <c r="L510" s="17" t="s">
        <v>2397</v>
      </c>
    </row>
    <row r="511" spans="1:12">
      <c r="A511" s="17">
        <v>13</v>
      </c>
      <c r="B511" s="17" t="s">
        <v>2418</v>
      </c>
      <c r="C511" s="17" t="s">
        <v>9</v>
      </c>
      <c r="D511" s="17" t="s">
        <v>10</v>
      </c>
      <c r="E511" s="17" t="str">
        <f>REPLACE([1]sheet0!F1883,5,12,"************")</f>
        <v>3603************31</v>
      </c>
      <c r="F511" s="17" t="s">
        <v>2397</v>
      </c>
      <c r="G511" s="17">
        <v>35</v>
      </c>
      <c r="H511" s="17" t="s">
        <v>2419</v>
      </c>
      <c r="I511" s="17" t="s">
        <v>9</v>
      </c>
      <c r="J511" s="17" t="s">
        <v>10</v>
      </c>
      <c r="K511" s="17" t="str">
        <f>REPLACE([1]sheet0!F1913,5,12,"************")</f>
        <v>3603************1X</v>
      </c>
      <c r="L511" s="17" t="s">
        <v>2397</v>
      </c>
    </row>
    <row r="512" spans="1:12">
      <c r="A512" s="17">
        <v>14</v>
      </c>
      <c r="B512" s="17" t="s">
        <v>2420</v>
      </c>
      <c r="C512" s="17" t="s">
        <v>9</v>
      </c>
      <c r="D512" s="17" t="s">
        <v>10</v>
      </c>
      <c r="E512" s="17" t="str">
        <f>REPLACE([1]sheet0!F1884,5,12,"************")</f>
        <v>3603************35</v>
      </c>
      <c r="F512" s="17" t="s">
        <v>2397</v>
      </c>
      <c r="G512" s="17">
        <v>36</v>
      </c>
      <c r="H512" s="17" t="s">
        <v>2421</v>
      </c>
      <c r="I512" s="17" t="s">
        <v>9</v>
      </c>
      <c r="J512" s="17" t="s">
        <v>10</v>
      </c>
      <c r="K512" s="17" t="str">
        <f>REPLACE([1]sheet0!F1914,5,12,"************")</f>
        <v>3608************31</v>
      </c>
      <c r="L512" s="17" t="s">
        <v>2397</v>
      </c>
    </row>
    <row r="513" spans="1:12">
      <c r="A513" s="17">
        <v>15</v>
      </c>
      <c r="B513" s="17" t="s">
        <v>2422</v>
      </c>
      <c r="C513" s="17" t="s">
        <v>9</v>
      </c>
      <c r="D513" s="17" t="s">
        <v>10</v>
      </c>
      <c r="E513" s="17" t="str">
        <f>REPLACE([1]sheet0!F1885,5,12,"************")</f>
        <v>3603************3X</v>
      </c>
      <c r="F513" s="17" t="s">
        <v>2397</v>
      </c>
      <c r="G513" s="17">
        <v>37</v>
      </c>
      <c r="H513" s="17" t="s">
        <v>2423</v>
      </c>
      <c r="I513" s="17" t="s">
        <v>9</v>
      </c>
      <c r="J513" s="17" t="s">
        <v>10</v>
      </c>
      <c r="K513" s="17" t="str">
        <f>REPLACE([1]sheet0!F1915,5,12,"************")</f>
        <v>3609************30</v>
      </c>
      <c r="L513" s="17" t="s">
        <v>2397</v>
      </c>
    </row>
    <row r="514" spans="1:12">
      <c r="A514" s="17">
        <v>16</v>
      </c>
      <c r="B514" s="17" t="s">
        <v>2424</v>
      </c>
      <c r="C514" s="17" t="s">
        <v>9</v>
      </c>
      <c r="D514" s="17" t="s">
        <v>10</v>
      </c>
      <c r="E514" s="17" t="str">
        <f>REPLACE([1]sheet0!F1886,5,12,"************")</f>
        <v>3603************11</v>
      </c>
      <c r="F514" s="17" t="s">
        <v>2397</v>
      </c>
      <c r="G514" s="17">
        <v>38</v>
      </c>
      <c r="H514" s="17" t="s">
        <v>2425</v>
      </c>
      <c r="I514" s="17" t="s">
        <v>9</v>
      </c>
      <c r="J514" s="17" t="s">
        <v>10</v>
      </c>
      <c r="K514" s="17" t="str">
        <f>REPLACE([1]sheet0!F1916,5,12,"************")</f>
        <v>3609************19</v>
      </c>
      <c r="L514" s="17" t="s">
        <v>2397</v>
      </c>
    </row>
    <row r="515" spans="1:12">
      <c r="A515" s="17">
        <v>17</v>
      </c>
      <c r="B515" s="17" t="s">
        <v>2426</v>
      </c>
      <c r="C515" s="17" t="s">
        <v>9</v>
      </c>
      <c r="D515" s="17" t="s">
        <v>10</v>
      </c>
      <c r="E515" s="17" t="str">
        <f>REPLACE([1]sheet0!F1887,5,12,"************")</f>
        <v>3603************19</v>
      </c>
      <c r="F515" s="17" t="s">
        <v>2397</v>
      </c>
      <c r="G515" s="17">
        <v>39</v>
      </c>
      <c r="H515" s="17" t="s">
        <v>2427</v>
      </c>
      <c r="I515" s="17" t="s">
        <v>9</v>
      </c>
      <c r="J515" s="17" t="s">
        <v>331</v>
      </c>
      <c r="K515" s="17" t="str">
        <f>REPLACE([1]sheet0!F1917,5,12,"************")</f>
        <v>3603************14</v>
      </c>
      <c r="L515" s="17" t="s">
        <v>2397</v>
      </c>
    </row>
    <row r="516" spans="1:12">
      <c r="A516" s="17">
        <v>18</v>
      </c>
      <c r="B516" s="17" t="s">
        <v>2428</v>
      </c>
      <c r="C516" s="17" t="s">
        <v>9</v>
      </c>
      <c r="D516" s="17" t="s">
        <v>10</v>
      </c>
      <c r="E516" s="17" t="str">
        <f>REPLACE([1]sheet0!F1889,5,12,"************")</f>
        <v>3603************11</v>
      </c>
      <c r="F516" s="17" t="s">
        <v>2397</v>
      </c>
      <c r="G516" s="17">
        <v>40</v>
      </c>
      <c r="H516" s="17" t="s">
        <v>2429</v>
      </c>
      <c r="I516" s="17" t="s">
        <v>9</v>
      </c>
      <c r="J516" s="17" t="s">
        <v>10</v>
      </c>
      <c r="K516" s="17" t="str">
        <f>REPLACE([1]sheet0!F1895,5,12,"************")</f>
        <v>3603************30</v>
      </c>
      <c r="L516" s="17" t="s">
        <v>2397</v>
      </c>
    </row>
    <row r="517" spans="1:12">
      <c r="A517" s="17">
        <v>19</v>
      </c>
      <c r="B517" s="17" t="s">
        <v>2430</v>
      </c>
      <c r="C517" s="17" t="s">
        <v>9</v>
      </c>
      <c r="D517" s="17" t="s">
        <v>10</v>
      </c>
      <c r="E517" s="17" t="str">
        <f>REPLACE([1]sheet0!F1890,5,12,"************")</f>
        <v>3603************18</v>
      </c>
      <c r="F517" s="17" t="s">
        <v>2397</v>
      </c>
      <c r="G517" s="17">
        <v>41</v>
      </c>
      <c r="H517" s="17" t="s">
        <v>2431</v>
      </c>
      <c r="I517" s="17" t="s">
        <v>9</v>
      </c>
      <c r="J517" s="17" t="s">
        <v>10</v>
      </c>
      <c r="K517" s="17" t="str">
        <f>REPLACE([1]sheet0!F1896,5,12,"************")</f>
        <v>3603************18</v>
      </c>
      <c r="L517" s="17" t="s">
        <v>2397</v>
      </c>
    </row>
    <row r="518" spans="1:12">
      <c r="A518" s="17">
        <v>20</v>
      </c>
      <c r="B518" s="17" t="s">
        <v>2432</v>
      </c>
      <c r="C518" s="17" t="s">
        <v>9</v>
      </c>
      <c r="D518" s="17" t="s">
        <v>10</v>
      </c>
      <c r="E518" s="17" t="str">
        <f>REPLACE([1]sheet0!F1891,5,12,"************")</f>
        <v>3603************36</v>
      </c>
      <c r="F518" s="17" t="s">
        <v>2397</v>
      </c>
      <c r="G518" s="17">
        <v>42</v>
      </c>
      <c r="H518" s="17" t="s">
        <v>2433</v>
      </c>
      <c r="I518" s="17" t="s">
        <v>9</v>
      </c>
      <c r="J518" s="17" t="s">
        <v>10</v>
      </c>
      <c r="K518" s="17" t="str">
        <f>REPLACE([1]sheet0!F1897,5,12,"************")</f>
        <v>3603************13</v>
      </c>
      <c r="L518" s="17" t="s">
        <v>2397</v>
      </c>
    </row>
    <row r="519" spans="1:12">
      <c r="A519" s="17">
        <v>21</v>
      </c>
      <c r="B519" s="17" t="s">
        <v>2434</v>
      </c>
      <c r="C519" s="17" t="s">
        <v>9</v>
      </c>
      <c r="D519" s="17" t="s">
        <v>10</v>
      </c>
      <c r="E519" s="17" t="str">
        <f>REPLACE([1]sheet0!F1892,5,12,"************")</f>
        <v>3603************30</v>
      </c>
      <c r="F519" s="17" t="s">
        <v>2397</v>
      </c>
      <c r="G519" s="17">
        <v>43</v>
      </c>
      <c r="H519" s="17" t="s">
        <v>2435</v>
      </c>
      <c r="I519" s="17" t="s">
        <v>9</v>
      </c>
      <c r="J519" s="17" t="s">
        <v>10</v>
      </c>
      <c r="K519" s="17" t="str">
        <f>REPLACE([1]sheet0!F1894,5,12,"************")</f>
        <v>3603************19</v>
      </c>
      <c r="L519" s="17" t="s">
        <v>2397</v>
      </c>
    </row>
    <row r="520" spans="1:12">
      <c r="A520" s="17">
        <v>22</v>
      </c>
      <c r="B520" s="17" t="s">
        <v>2436</v>
      </c>
      <c r="C520" s="17" t="s">
        <v>9</v>
      </c>
      <c r="D520" s="17" t="s">
        <v>10</v>
      </c>
      <c r="E520" s="17" t="str">
        <f>REPLACE([1]sheet0!F1893,5,12,"************")</f>
        <v>3603************11</v>
      </c>
      <c r="F520" s="17" t="s">
        <v>2397</v>
      </c>
      <c r="G520" s="17">
        <v>44</v>
      </c>
      <c r="H520" s="17" t="s">
        <v>2437</v>
      </c>
      <c r="I520" s="17" t="s">
        <v>9</v>
      </c>
      <c r="J520" s="17" t="s">
        <v>10</v>
      </c>
      <c r="K520" s="17" t="str">
        <f>REPLACE([1]sheet0!F1899,5,12,"************")</f>
        <v>3603************11</v>
      </c>
      <c r="L520" s="17" t="s">
        <v>2397</v>
      </c>
    </row>
    <row r="521" s="4" customFormat="1" ht="30" customHeight="1" spans="1:12">
      <c r="A521" s="48" t="s">
        <v>112</v>
      </c>
      <c r="B521" s="48"/>
      <c r="C521" s="48"/>
      <c r="D521" s="48"/>
      <c r="E521" s="48"/>
      <c r="F521" s="48"/>
      <c r="G521" s="48"/>
      <c r="H521" s="48"/>
      <c r="I521" s="48"/>
      <c r="J521" s="48"/>
      <c r="K521" s="48"/>
      <c r="L521" s="48"/>
    </row>
    <row r="522" s="4" customFormat="1" ht="19" customHeight="1" spans="1:12">
      <c r="A522" s="49" t="s">
        <v>113</v>
      </c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</row>
    <row r="523" s="4" customFormat="1" customHeight="1" spans="1:12">
      <c r="A523" s="50" t="s">
        <v>114</v>
      </c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</row>
    <row r="524" spans="1:12">
      <c r="A524" s="17">
        <v>1</v>
      </c>
      <c r="B524" s="17" t="s">
        <v>2438</v>
      </c>
      <c r="C524" s="17" t="s">
        <v>9</v>
      </c>
      <c r="D524" s="17" t="s">
        <v>10</v>
      </c>
      <c r="E524" s="17" t="str">
        <f>REPLACE([1]sheet0!F1918,5,12,"************")</f>
        <v>3603************1X</v>
      </c>
      <c r="F524" s="17" t="s">
        <v>2439</v>
      </c>
      <c r="G524" s="17">
        <v>19</v>
      </c>
      <c r="H524" s="17" t="s">
        <v>2440</v>
      </c>
      <c r="I524" s="17" t="s">
        <v>9</v>
      </c>
      <c r="J524" s="17" t="s">
        <v>10</v>
      </c>
      <c r="K524" s="17" t="str">
        <f>REPLACE([1]sheet0!F1937,5,12,"************")</f>
        <v>3603************12</v>
      </c>
      <c r="L524" s="17" t="s">
        <v>2439</v>
      </c>
    </row>
    <row r="525" spans="1:12">
      <c r="A525" s="17">
        <v>2</v>
      </c>
      <c r="B525" s="17" t="s">
        <v>2441</v>
      </c>
      <c r="C525" s="17" t="s">
        <v>9</v>
      </c>
      <c r="D525" s="17" t="s">
        <v>10</v>
      </c>
      <c r="E525" s="17" t="str">
        <f>REPLACE([1]sheet0!F1919,5,12,"************")</f>
        <v>3603************3X</v>
      </c>
      <c r="F525" s="17" t="s">
        <v>2439</v>
      </c>
      <c r="G525" s="17">
        <v>20</v>
      </c>
      <c r="H525" s="17" t="s">
        <v>2442</v>
      </c>
      <c r="I525" s="17" t="s">
        <v>9</v>
      </c>
      <c r="J525" s="17" t="s">
        <v>10</v>
      </c>
      <c r="K525" s="17" t="str">
        <f>REPLACE([1]sheet0!F1941,5,12,"************")</f>
        <v>3603************14</v>
      </c>
      <c r="L525" s="17" t="s">
        <v>2439</v>
      </c>
    </row>
    <row r="526" spans="1:12">
      <c r="A526" s="17">
        <v>3</v>
      </c>
      <c r="B526" s="17" t="s">
        <v>2443</v>
      </c>
      <c r="C526" s="17" t="s">
        <v>9</v>
      </c>
      <c r="D526" s="17" t="s">
        <v>10</v>
      </c>
      <c r="E526" s="17" t="str">
        <f>REPLACE([1]sheet0!F1920,5,12,"************")</f>
        <v>3603************1X</v>
      </c>
      <c r="F526" s="17" t="s">
        <v>2439</v>
      </c>
      <c r="G526" s="17">
        <v>21</v>
      </c>
      <c r="H526" s="17" t="s">
        <v>2444</v>
      </c>
      <c r="I526" s="17" t="s">
        <v>9</v>
      </c>
      <c r="J526" s="17" t="s">
        <v>10</v>
      </c>
      <c r="K526" s="17" t="str">
        <f>REPLACE([1]sheet0!F1943,5,12,"************")</f>
        <v>3603************55</v>
      </c>
      <c r="L526" s="17" t="s">
        <v>2439</v>
      </c>
    </row>
    <row r="527" spans="1:12">
      <c r="A527" s="17">
        <v>4</v>
      </c>
      <c r="B527" s="17" t="s">
        <v>2445</v>
      </c>
      <c r="C527" s="17" t="s">
        <v>9</v>
      </c>
      <c r="D527" s="17" t="s">
        <v>10</v>
      </c>
      <c r="E527" s="17" t="str">
        <f>REPLACE([1]sheet0!F1921,5,12,"************")</f>
        <v>3603************10</v>
      </c>
      <c r="F527" s="17" t="s">
        <v>2439</v>
      </c>
      <c r="G527" s="17">
        <v>22</v>
      </c>
      <c r="H527" s="17" t="s">
        <v>2446</v>
      </c>
      <c r="I527" s="17" t="s">
        <v>9</v>
      </c>
      <c r="J527" s="17" t="s">
        <v>10</v>
      </c>
      <c r="K527" s="17" t="str">
        <f>REPLACE([1]sheet0!F1944,5,12,"************")</f>
        <v>3603************19</v>
      </c>
      <c r="L527" s="17" t="s">
        <v>2439</v>
      </c>
    </row>
    <row r="528" spans="1:12">
      <c r="A528" s="17">
        <v>5</v>
      </c>
      <c r="B528" s="17" t="s">
        <v>2447</v>
      </c>
      <c r="C528" s="17" t="s">
        <v>9</v>
      </c>
      <c r="D528" s="17" t="s">
        <v>10</v>
      </c>
      <c r="E528" s="17" t="str">
        <f>REPLACE([1]sheet0!F1922,5,12,"************")</f>
        <v>3603************15</v>
      </c>
      <c r="F528" s="17" t="s">
        <v>2439</v>
      </c>
      <c r="G528" s="17">
        <v>23</v>
      </c>
      <c r="H528" s="17" t="s">
        <v>2448</v>
      </c>
      <c r="I528" s="17" t="s">
        <v>9</v>
      </c>
      <c r="J528" s="17" t="s">
        <v>10</v>
      </c>
      <c r="K528" s="17" t="str">
        <f>REPLACE([1]sheet0!F1946,5,12,"************")</f>
        <v>3603************35</v>
      </c>
      <c r="L528" s="17" t="s">
        <v>2439</v>
      </c>
    </row>
    <row r="529" spans="1:12">
      <c r="A529" s="17">
        <v>6</v>
      </c>
      <c r="B529" s="17" t="s">
        <v>2449</v>
      </c>
      <c r="C529" s="17" t="s">
        <v>9</v>
      </c>
      <c r="D529" s="17" t="s">
        <v>10</v>
      </c>
      <c r="E529" s="17" t="str">
        <f>REPLACE([1]sheet0!F1923,5,12,"************")</f>
        <v>3603************36</v>
      </c>
      <c r="F529" s="17" t="s">
        <v>2439</v>
      </c>
      <c r="G529" s="17">
        <v>24</v>
      </c>
      <c r="H529" s="17" t="s">
        <v>2450</v>
      </c>
      <c r="I529" s="17" t="s">
        <v>9</v>
      </c>
      <c r="J529" s="17" t="s">
        <v>10</v>
      </c>
      <c r="K529" s="17" t="str">
        <f>REPLACE([1]sheet0!F1947,5,12,"************")</f>
        <v>3603************32</v>
      </c>
      <c r="L529" s="17" t="s">
        <v>2439</v>
      </c>
    </row>
    <row r="530" spans="1:12">
      <c r="A530" s="17">
        <v>7</v>
      </c>
      <c r="B530" s="17" t="s">
        <v>2451</v>
      </c>
      <c r="C530" s="17" t="s">
        <v>9</v>
      </c>
      <c r="D530" s="17" t="s">
        <v>10</v>
      </c>
      <c r="E530" s="17" t="str">
        <f>REPLACE([1]sheet0!F1924,5,12,"************")</f>
        <v>3603************1X</v>
      </c>
      <c r="F530" s="17" t="s">
        <v>2439</v>
      </c>
      <c r="G530" s="17">
        <v>25</v>
      </c>
      <c r="H530" s="17" t="s">
        <v>2452</v>
      </c>
      <c r="I530" s="17" t="s">
        <v>9</v>
      </c>
      <c r="J530" s="17" t="s">
        <v>10</v>
      </c>
      <c r="K530" s="17" t="str">
        <f>REPLACE([1]sheet0!F1948,5,12,"************")</f>
        <v>3603************33</v>
      </c>
      <c r="L530" s="17" t="s">
        <v>2439</v>
      </c>
    </row>
    <row r="531" spans="1:12">
      <c r="A531" s="17">
        <v>8</v>
      </c>
      <c r="B531" s="17" t="s">
        <v>2453</v>
      </c>
      <c r="C531" s="17" t="s">
        <v>9</v>
      </c>
      <c r="D531" s="17" t="s">
        <v>10</v>
      </c>
      <c r="E531" s="17" t="str">
        <f>REPLACE([1]sheet0!F1925,5,12,"************")</f>
        <v>3603************18</v>
      </c>
      <c r="F531" s="17" t="s">
        <v>2439</v>
      </c>
      <c r="G531" s="17">
        <v>26</v>
      </c>
      <c r="H531" s="17" t="s">
        <v>2454</v>
      </c>
      <c r="I531" s="17" t="s">
        <v>9</v>
      </c>
      <c r="J531" s="17" t="s">
        <v>10</v>
      </c>
      <c r="K531" s="17" t="str">
        <f>REPLACE([1]sheet0!F1950,5,12,"************")</f>
        <v>3603************75</v>
      </c>
      <c r="L531" s="17" t="s">
        <v>2439</v>
      </c>
    </row>
    <row r="532" spans="1:12">
      <c r="A532" s="17">
        <v>9</v>
      </c>
      <c r="B532" s="17" t="s">
        <v>2455</v>
      </c>
      <c r="C532" s="17" t="s">
        <v>9</v>
      </c>
      <c r="D532" s="17" t="s">
        <v>10</v>
      </c>
      <c r="E532" s="17" t="str">
        <f>REPLACE([1]sheet0!F1926,5,12,"************")</f>
        <v>3603************34</v>
      </c>
      <c r="F532" s="17" t="s">
        <v>2439</v>
      </c>
      <c r="G532" s="17">
        <v>27</v>
      </c>
      <c r="H532" s="17" t="s">
        <v>2456</v>
      </c>
      <c r="I532" s="17" t="s">
        <v>9</v>
      </c>
      <c r="J532" s="17" t="s">
        <v>10</v>
      </c>
      <c r="K532" s="17" t="str">
        <f>REPLACE([1]sheet0!F1951,5,12,"************")</f>
        <v>3603************11</v>
      </c>
      <c r="L532" s="17" t="s">
        <v>2439</v>
      </c>
    </row>
    <row r="533" spans="1:12">
      <c r="A533" s="17">
        <v>10</v>
      </c>
      <c r="B533" s="17" t="s">
        <v>2457</v>
      </c>
      <c r="C533" s="17" t="s">
        <v>9</v>
      </c>
      <c r="D533" s="17" t="s">
        <v>10</v>
      </c>
      <c r="E533" s="17" t="str">
        <f>REPLACE([1]sheet0!F1927,5,12,"************")</f>
        <v>3603************3X</v>
      </c>
      <c r="F533" s="17" t="s">
        <v>2439</v>
      </c>
      <c r="G533" s="17">
        <v>28</v>
      </c>
      <c r="H533" s="17" t="s">
        <v>2458</v>
      </c>
      <c r="I533" s="17" t="s">
        <v>9</v>
      </c>
      <c r="J533" s="17" t="s">
        <v>10</v>
      </c>
      <c r="K533" s="17" t="str">
        <f>REPLACE([1]sheet0!F1952,5,12,"************")</f>
        <v>3603************17</v>
      </c>
      <c r="L533" s="17" t="s">
        <v>2439</v>
      </c>
    </row>
    <row r="534" spans="1:12">
      <c r="A534" s="17">
        <v>11</v>
      </c>
      <c r="B534" s="17" t="s">
        <v>2459</v>
      </c>
      <c r="C534" s="17" t="s">
        <v>9</v>
      </c>
      <c r="D534" s="17" t="s">
        <v>10</v>
      </c>
      <c r="E534" s="17" t="str">
        <f>REPLACE([1]sheet0!F1928,5,12,"************")</f>
        <v>3603************31</v>
      </c>
      <c r="F534" s="17" t="s">
        <v>2439</v>
      </c>
      <c r="G534" s="17">
        <v>29</v>
      </c>
      <c r="H534" s="17" t="s">
        <v>2460</v>
      </c>
      <c r="I534" s="17" t="s">
        <v>9</v>
      </c>
      <c r="J534" s="17" t="s">
        <v>10</v>
      </c>
      <c r="K534" s="17" t="str">
        <f>REPLACE([1]sheet0!F1953,5,12,"************")</f>
        <v>3603************33</v>
      </c>
      <c r="L534" s="17" t="s">
        <v>2439</v>
      </c>
    </row>
    <row r="535" spans="1:12">
      <c r="A535" s="17">
        <v>12</v>
      </c>
      <c r="B535" s="17" t="s">
        <v>2461</v>
      </c>
      <c r="C535" s="17" t="s">
        <v>9</v>
      </c>
      <c r="D535" s="17" t="s">
        <v>10</v>
      </c>
      <c r="E535" s="17" t="str">
        <f>REPLACE([1]sheet0!F1929,5,12,"************")</f>
        <v>3603************13</v>
      </c>
      <c r="F535" s="17" t="s">
        <v>2439</v>
      </c>
      <c r="G535" s="17">
        <v>30</v>
      </c>
      <c r="H535" s="17" t="s">
        <v>2462</v>
      </c>
      <c r="I535" s="17" t="s">
        <v>9</v>
      </c>
      <c r="J535" s="17" t="s">
        <v>10</v>
      </c>
      <c r="K535" s="17" t="str">
        <f>REPLACE([1]sheet0!F1954,5,12,"************")</f>
        <v>3603************18</v>
      </c>
      <c r="L535" s="17" t="s">
        <v>2439</v>
      </c>
    </row>
    <row r="536" spans="1:12">
      <c r="A536" s="17">
        <v>13</v>
      </c>
      <c r="B536" s="17" t="s">
        <v>2463</v>
      </c>
      <c r="C536" s="17" t="s">
        <v>9</v>
      </c>
      <c r="D536" s="17" t="s">
        <v>10</v>
      </c>
      <c r="E536" s="17" t="str">
        <f>REPLACE([1]sheet0!F1930,5,12,"************")</f>
        <v>3603************37</v>
      </c>
      <c r="F536" s="17" t="s">
        <v>2439</v>
      </c>
      <c r="G536" s="17">
        <v>31</v>
      </c>
      <c r="H536" s="17" t="s">
        <v>2464</v>
      </c>
      <c r="I536" s="17" t="s">
        <v>9</v>
      </c>
      <c r="J536" s="17" t="s">
        <v>10</v>
      </c>
      <c r="K536" s="17" t="str">
        <f>REPLACE([1]sheet0!F1955,5,12,"************")</f>
        <v>3603************19</v>
      </c>
      <c r="L536" s="17" t="s">
        <v>2439</v>
      </c>
    </row>
    <row r="537" spans="1:12">
      <c r="A537" s="17">
        <v>14</v>
      </c>
      <c r="B537" s="17" t="s">
        <v>2465</v>
      </c>
      <c r="C537" s="17" t="s">
        <v>9</v>
      </c>
      <c r="D537" s="17" t="s">
        <v>10</v>
      </c>
      <c r="E537" s="17" t="str">
        <f>REPLACE([1]sheet0!F1931,5,12,"************")</f>
        <v>3603************12</v>
      </c>
      <c r="F537" s="17" t="s">
        <v>2439</v>
      </c>
      <c r="G537" s="17">
        <v>32</v>
      </c>
      <c r="H537" s="17" t="s">
        <v>2466</v>
      </c>
      <c r="I537" s="17" t="s">
        <v>9</v>
      </c>
      <c r="J537" s="17" t="s">
        <v>10</v>
      </c>
      <c r="K537" s="17" t="str">
        <f>REPLACE([1]sheet0!F1956,5,12,"************")</f>
        <v>3603************19</v>
      </c>
      <c r="L537" s="17" t="s">
        <v>2439</v>
      </c>
    </row>
    <row r="538" spans="1:12">
      <c r="A538" s="17">
        <v>15</v>
      </c>
      <c r="B538" s="17" t="s">
        <v>2467</v>
      </c>
      <c r="C538" s="17" t="s">
        <v>9</v>
      </c>
      <c r="D538" s="17" t="s">
        <v>10</v>
      </c>
      <c r="E538" s="17" t="str">
        <f>REPLACE([1]sheet0!F1932,5,12,"************")</f>
        <v>3603************1X</v>
      </c>
      <c r="F538" s="17" t="s">
        <v>2439</v>
      </c>
      <c r="G538" s="17">
        <v>33</v>
      </c>
      <c r="H538" s="17" t="s">
        <v>2468</v>
      </c>
      <c r="I538" s="17" t="s">
        <v>9</v>
      </c>
      <c r="J538" s="17" t="s">
        <v>10</v>
      </c>
      <c r="K538" s="17" t="str">
        <f>REPLACE([1]sheet0!F1957,5,12,"************")</f>
        <v>3603************15</v>
      </c>
      <c r="L538" s="17" t="s">
        <v>2439</v>
      </c>
    </row>
    <row r="539" spans="1:12">
      <c r="A539" s="17">
        <v>16</v>
      </c>
      <c r="B539" s="17" t="s">
        <v>2469</v>
      </c>
      <c r="C539" s="17" t="s">
        <v>9</v>
      </c>
      <c r="D539" s="17" t="s">
        <v>10</v>
      </c>
      <c r="E539" s="17" t="str">
        <f>REPLACE([1]sheet0!F1933,5,12,"************")</f>
        <v>3603************5X</v>
      </c>
      <c r="F539" s="17" t="s">
        <v>2439</v>
      </c>
      <c r="G539" s="17">
        <v>34</v>
      </c>
      <c r="H539" s="17" t="s">
        <v>2470</v>
      </c>
      <c r="I539" s="17" t="s">
        <v>9</v>
      </c>
      <c r="J539" s="17" t="s">
        <v>10</v>
      </c>
      <c r="K539" s="17" t="str">
        <f>REPLACE([1]sheet0!F1938,5,12,"************")</f>
        <v>3603************18</v>
      </c>
      <c r="L539" s="17" t="s">
        <v>2439</v>
      </c>
    </row>
    <row r="540" spans="1:12">
      <c r="A540" s="17">
        <v>17</v>
      </c>
      <c r="B540" s="17" t="s">
        <v>2471</v>
      </c>
      <c r="C540" s="17" t="s">
        <v>9</v>
      </c>
      <c r="D540" s="17" t="s">
        <v>10</v>
      </c>
      <c r="E540" s="17" t="str">
        <f>REPLACE([1]sheet0!F1934,5,12,"************")</f>
        <v>3603************3X</v>
      </c>
      <c r="F540" s="17" t="s">
        <v>2439</v>
      </c>
      <c r="G540" s="17">
        <v>35</v>
      </c>
      <c r="H540" s="17" t="s">
        <v>2472</v>
      </c>
      <c r="I540" s="17" t="s">
        <v>9</v>
      </c>
      <c r="J540" s="17" t="s">
        <v>10</v>
      </c>
      <c r="K540" s="17" t="str">
        <f>REPLACE([1]sheet0!F1939,5,12,"************")</f>
        <v>3603************34</v>
      </c>
      <c r="L540" s="17" t="s">
        <v>2439</v>
      </c>
    </row>
    <row r="541" spans="1:12">
      <c r="A541" s="17">
        <v>18</v>
      </c>
      <c r="B541" s="17" t="s">
        <v>2473</v>
      </c>
      <c r="C541" s="17" t="s">
        <v>9</v>
      </c>
      <c r="D541" s="17" t="s">
        <v>10</v>
      </c>
      <c r="E541" s="17" t="str">
        <f>REPLACE([1]sheet0!F1936,5,12,"************")</f>
        <v>3603************17</v>
      </c>
      <c r="F541" s="17" t="s">
        <v>2439</v>
      </c>
      <c r="G541" s="17">
        <v>36</v>
      </c>
      <c r="H541" s="17" t="s">
        <v>2474</v>
      </c>
      <c r="I541" s="17" t="s">
        <v>9</v>
      </c>
      <c r="J541" s="17" t="s">
        <v>10</v>
      </c>
      <c r="K541" s="17" t="str">
        <f>REPLACE([1]sheet0!F1940,5,12,"************")</f>
        <v>3603************19</v>
      </c>
      <c r="L541" s="17" t="s">
        <v>2439</v>
      </c>
    </row>
    <row r="542" s="4" customFormat="1" ht="26" customHeight="1" spans="1:12">
      <c r="A542" s="48" t="s">
        <v>112</v>
      </c>
      <c r="B542" s="48"/>
      <c r="C542" s="48"/>
      <c r="D542" s="48"/>
      <c r="E542" s="48"/>
      <c r="F542" s="48"/>
      <c r="G542" s="48"/>
      <c r="H542" s="48"/>
      <c r="I542" s="48"/>
      <c r="J542" s="48"/>
      <c r="K542" s="48"/>
      <c r="L542" s="48"/>
    </row>
    <row r="543" s="4" customFormat="1" ht="19" customHeight="1" spans="1:12">
      <c r="A543" s="49" t="s">
        <v>113</v>
      </c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</row>
    <row r="544" s="4" customFormat="1" customHeight="1" spans="1:12">
      <c r="A544" s="50" t="s">
        <v>114</v>
      </c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</row>
    <row r="545" spans="1:12">
      <c r="A545" s="17">
        <v>1</v>
      </c>
      <c r="B545" s="17" t="s">
        <v>2475</v>
      </c>
      <c r="C545" s="17" t="s">
        <v>9</v>
      </c>
      <c r="D545" s="17" t="s">
        <v>10</v>
      </c>
      <c r="E545" s="17" t="str">
        <f>REPLACE([1]sheet0!F1958,5,12,"************")</f>
        <v>3603************14</v>
      </c>
      <c r="F545" s="17" t="s">
        <v>2476</v>
      </c>
      <c r="G545" s="17">
        <v>24</v>
      </c>
      <c r="H545" s="17" t="s">
        <v>2477</v>
      </c>
      <c r="I545" s="17" t="s">
        <v>9</v>
      </c>
      <c r="J545" s="17" t="s">
        <v>10</v>
      </c>
      <c r="K545" s="17" t="str">
        <f>REPLACE([1]sheet0!F1986,5,12,"************")</f>
        <v>3603************19</v>
      </c>
      <c r="L545" s="17" t="s">
        <v>2476</v>
      </c>
    </row>
    <row r="546" spans="1:12">
      <c r="A546" s="17">
        <v>2</v>
      </c>
      <c r="B546" s="17" t="s">
        <v>2478</v>
      </c>
      <c r="C546" s="17" t="s">
        <v>9</v>
      </c>
      <c r="D546" s="17" t="s">
        <v>10</v>
      </c>
      <c r="E546" s="17" t="str">
        <f>REPLACE([1]sheet0!F1959,5,12,"************")</f>
        <v>3603************13</v>
      </c>
      <c r="F546" s="17" t="s">
        <v>2476</v>
      </c>
      <c r="G546" s="17">
        <v>25</v>
      </c>
      <c r="H546" s="17" t="s">
        <v>2479</v>
      </c>
      <c r="I546" s="17" t="s">
        <v>9</v>
      </c>
      <c r="J546" s="17" t="s">
        <v>10</v>
      </c>
      <c r="K546" s="17" t="str">
        <f>REPLACE([1]sheet0!F1988,5,12,"************")</f>
        <v>3603************31</v>
      </c>
      <c r="L546" s="17" t="s">
        <v>2476</v>
      </c>
    </row>
    <row r="547" spans="1:12">
      <c r="A547" s="17">
        <v>3</v>
      </c>
      <c r="B547" s="17" t="s">
        <v>2480</v>
      </c>
      <c r="C547" s="17" t="s">
        <v>9</v>
      </c>
      <c r="D547" s="17" t="s">
        <v>10</v>
      </c>
      <c r="E547" s="17" t="str">
        <f>REPLACE([1]sheet0!F1960,5,12,"************")</f>
        <v>3603************30</v>
      </c>
      <c r="F547" s="17" t="s">
        <v>2476</v>
      </c>
      <c r="G547" s="17">
        <v>26</v>
      </c>
      <c r="H547" s="17" t="s">
        <v>2481</v>
      </c>
      <c r="I547" s="17" t="s">
        <v>9</v>
      </c>
      <c r="J547" s="17" t="s">
        <v>10</v>
      </c>
      <c r="K547" s="17" t="str">
        <f>REPLACE([1]sheet0!F1989,5,12,"************")</f>
        <v>3603************32</v>
      </c>
      <c r="L547" s="17" t="s">
        <v>2476</v>
      </c>
    </row>
    <row r="548" spans="1:12">
      <c r="A548" s="17">
        <v>4</v>
      </c>
      <c r="B548" s="17" t="s">
        <v>2396</v>
      </c>
      <c r="C548" s="17" t="s">
        <v>9</v>
      </c>
      <c r="D548" s="17" t="s">
        <v>10</v>
      </c>
      <c r="E548" s="17" t="str">
        <f>REPLACE([1]sheet0!F1961,5,12,"************")</f>
        <v>3603************1X</v>
      </c>
      <c r="F548" s="17" t="s">
        <v>2476</v>
      </c>
      <c r="G548" s="17">
        <v>27</v>
      </c>
      <c r="H548" s="17" t="s">
        <v>2482</v>
      </c>
      <c r="I548" s="17" t="s">
        <v>9</v>
      </c>
      <c r="J548" s="17" t="s">
        <v>10</v>
      </c>
      <c r="K548" s="17" t="str">
        <f>REPLACE([1]sheet0!F1981,5,12,"************")</f>
        <v>3603************18</v>
      </c>
      <c r="L548" s="17" t="s">
        <v>2476</v>
      </c>
    </row>
    <row r="549" spans="1:12">
      <c r="A549" s="17">
        <v>5</v>
      </c>
      <c r="B549" s="17" t="s">
        <v>2483</v>
      </c>
      <c r="C549" s="17" t="s">
        <v>9</v>
      </c>
      <c r="D549" s="17" t="s">
        <v>10</v>
      </c>
      <c r="E549" s="17" t="str">
        <f>REPLACE([1]sheet0!F1962,5,12,"************")</f>
        <v>3603************15</v>
      </c>
      <c r="F549" s="17" t="s">
        <v>2476</v>
      </c>
      <c r="G549" s="17">
        <v>28</v>
      </c>
      <c r="H549" s="17" t="s">
        <v>2484</v>
      </c>
      <c r="I549" s="17" t="s">
        <v>9</v>
      </c>
      <c r="J549" s="17" t="s">
        <v>10</v>
      </c>
      <c r="K549" s="17" t="str">
        <f>REPLACE([1]sheet0!F1991,5,12,"************")</f>
        <v>3603************32</v>
      </c>
      <c r="L549" s="17" t="s">
        <v>2476</v>
      </c>
    </row>
    <row r="550" spans="1:12">
      <c r="A550" s="17">
        <v>6</v>
      </c>
      <c r="B550" s="17" t="s">
        <v>2485</v>
      </c>
      <c r="C550" s="17" t="s">
        <v>9</v>
      </c>
      <c r="D550" s="17" t="s">
        <v>10</v>
      </c>
      <c r="E550" s="17" t="str">
        <f>REPLACE([1]sheet0!F1963,5,12,"************")</f>
        <v>3603************18</v>
      </c>
      <c r="F550" s="17" t="s">
        <v>2476</v>
      </c>
      <c r="G550" s="17">
        <v>29</v>
      </c>
      <c r="H550" s="17" t="s">
        <v>2486</v>
      </c>
      <c r="I550" s="17" t="s">
        <v>9</v>
      </c>
      <c r="J550" s="17" t="s">
        <v>10</v>
      </c>
      <c r="K550" s="17" t="str">
        <f>REPLACE([1]sheet0!F1992,5,12,"************")</f>
        <v>3603************33</v>
      </c>
      <c r="L550" s="17" t="s">
        <v>2476</v>
      </c>
    </row>
    <row r="551" spans="1:12">
      <c r="A551" s="17">
        <v>7</v>
      </c>
      <c r="B551" s="17" t="s">
        <v>2487</v>
      </c>
      <c r="C551" s="17" t="s">
        <v>9</v>
      </c>
      <c r="D551" s="17" t="s">
        <v>10</v>
      </c>
      <c r="E551" s="17" t="str">
        <f>REPLACE([1]sheet0!F1964,5,12,"************")</f>
        <v>3603************19</v>
      </c>
      <c r="F551" s="17" t="s">
        <v>2476</v>
      </c>
      <c r="G551" s="17">
        <v>30</v>
      </c>
      <c r="H551" s="17" t="s">
        <v>2488</v>
      </c>
      <c r="I551" s="17" t="s">
        <v>9</v>
      </c>
      <c r="J551" s="17" t="s">
        <v>10</v>
      </c>
      <c r="K551" s="17" t="str">
        <f>REPLACE([1]sheet0!F1993,5,12,"************")</f>
        <v>3603************11</v>
      </c>
      <c r="L551" s="17" t="s">
        <v>2476</v>
      </c>
    </row>
    <row r="552" spans="1:12">
      <c r="A552" s="17">
        <v>8</v>
      </c>
      <c r="B552" s="17" t="s">
        <v>2489</v>
      </c>
      <c r="C552" s="17" t="s">
        <v>9</v>
      </c>
      <c r="D552" s="17" t="s">
        <v>10</v>
      </c>
      <c r="E552" s="17" t="str">
        <f>REPLACE([1]sheet0!F1965,5,12,"************")</f>
        <v>3603************16</v>
      </c>
      <c r="F552" s="17" t="s">
        <v>2476</v>
      </c>
      <c r="G552" s="17">
        <v>31</v>
      </c>
      <c r="H552" s="17" t="s">
        <v>2490</v>
      </c>
      <c r="I552" s="17" t="s">
        <v>9</v>
      </c>
      <c r="J552" s="17" t="s">
        <v>10</v>
      </c>
      <c r="K552" s="17" t="str">
        <f>REPLACE([1]sheet0!F1994,5,12,"************")</f>
        <v>3603************35</v>
      </c>
      <c r="L552" s="17" t="s">
        <v>2476</v>
      </c>
    </row>
    <row r="553" spans="1:12">
      <c r="A553" s="17">
        <v>9</v>
      </c>
      <c r="B553" s="17" t="s">
        <v>2491</v>
      </c>
      <c r="C553" s="17" t="s">
        <v>9</v>
      </c>
      <c r="D553" s="17" t="s">
        <v>10</v>
      </c>
      <c r="E553" s="17" t="str">
        <f>REPLACE([1]sheet0!F1966,5,12,"************")</f>
        <v>3603************14</v>
      </c>
      <c r="F553" s="17" t="s">
        <v>2476</v>
      </c>
      <c r="G553" s="17">
        <v>32</v>
      </c>
      <c r="H553" s="17" t="s">
        <v>2492</v>
      </c>
      <c r="I553" s="17" t="s">
        <v>9</v>
      </c>
      <c r="J553" s="17" t="s">
        <v>10</v>
      </c>
      <c r="K553" s="17" t="str">
        <f>REPLACE([1]sheet0!F1995,5,12,"************")</f>
        <v>3603************16</v>
      </c>
      <c r="L553" s="17" t="s">
        <v>2476</v>
      </c>
    </row>
    <row r="554" spans="1:12">
      <c r="A554" s="17">
        <v>10</v>
      </c>
      <c r="B554" s="17" t="s">
        <v>2493</v>
      </c>
      <c r="C554" s="17" t="s">
        <v>9</v>
      </c>
      <c r="D554" s="17" t="s">
        <v>10</v>
      </c>
      <c r="E554" s="17" t="str">
        <f>REPLACE([1]sheet0!F1967,5,12,"************")</f>
        <v>3603************33</v>
      </c>
      <c r="F554" s="17" t="s">
        <v>2476</v>
      </c>
      <c r="G554" s="17">
        <v>33</v>
      </c>
      <c r="H554" s="17" t="s">
        <v>2494</v>
      </c>
      <c r="I554" s="17" t="s">
        <v>9</v>
      </c>
      <c r="J554" s="17" t="s">
        <v>10</v>
      </c>
      <c r="K554" s="17" t="str">
        <f>REPLACE([1]sheet0!F1996,5,12,"************")</f>
        <v>3603************11</v>
      </c>
      <c r="L554" s="17" t="s">
        <v>2476</v>
      </c>
    </row>
    <row r="555" spans="1:12">
      <c r="A555" s="17">
        <v>11</v>
      </c>
      <c r="B555" s="17" t="s">
        <v>2495</v>
      </c>
      <c r="C555" s="17" t="s">
        <v>9</v>
      </c>
      <c r="D555" s="17" t="s">
        <v>10</v>
      </c>
      <c r="E555" s="17" t="str">
        <f>REPLACE([1]sheet0!F1968,5,12,"************")</f>
        <v>3603************16</v>
      </c>
      <c r="F555" s="17" t="s">
        <v>2476</v>
      </c>
      <c r="G555" s="17">
        <v>34</v>
      </c>
      <c r="H555" s="17" t="s">
        <v>2496</v>
      </c>
      <c r="I555" s="17" t="s">
        <v>9</v>
      </c>
      <c r="J555" s="17" t="s">
        <v>10</v>
      </c>
      <c r="K555" s="17" t="str">
        <f>REPLACE([1]sheet0!F1997,5,12,"************")</f>
        <v>3603************3X</v>
      </c>
      <c r="L555" s="17" t="s">
        <v>2476</v>
      </c>
    </row>
    <row r="556" spans="1:12">
      <c r="A556" s="17">
        <v>12</v>
      </c>
      <c r="B556" s="17" t="s">
        <v>2497</v>
      </c>
      <c r="C556" s="17" t="s">
        <v>9</v>
      </c>
      <c r="D556" s="17" t="s">
        <v>10</v>
      </c>
      <c r="E556" s="17" t="str">
        <f>REPLACE([1]sheet0!F1969,5,12,"************")</f>
        <v>3603************13</v>
      </c>
      <c r="F556" s="17" t="s">
        <v>2476</v>
      </c>
      <c r="G556" s="17">
        <v>35</v>
      </c>
      <c r="H556" s="17" t="s">
        <v>2498</v>
      </c>
      <c r="I556" s="17" t="s">
        <v>9</v>
      </c>
      <c r="J556" s="17" t="s">
        <v>10</v>
      </c>
      <c r="K556" s="17" t="str">
        <f>REPLACE([1]sheet0!F1998,5,12,"************")</f>
        <v>3603************11</v>
      </c>
      <c r="L556" s="17" t="s">
        <v>2476</v>
      </c>
    </row>
    <row r="557" spans="1:12">
      <c r="A557" s="17">
        <v>13</v>
      </c>
      <c r="B557" s="17" t="s">
        <v>2499</v>
      </c>
      <c r="C557" s="17" t="s">
        <v>9</v>
      </c>
      <c r="D557" s="17" t="s">
        <v>10</v>
      </c>
      <c r="E557" s="17" t="str">
        <f>REPLACE([1]sheet0!F1970,5,12,"************")</f>
        <v>3603************16</v>
      </c>
      <c r="F557" s="17" t="s">
        <v>2476</v>
      </c>
      <c r="G557" s="17">
        <v>36</v>
      </c>
      <c r="H557" s="17" t="s">
        <v>2500</v>
      </c>
      <c r="I557" s="17" t="s">
        <v>9</v>
      </c>
      <c r="J557" s="17" t="s">
        <v>10</v>
      </c>
      <c r="K557" s="17" t="str">
        <f>REPLACE([1]sheet0!F1999,5,12,"************")</f>
        <v>3603************16</v>
      </c>
      <c r="L557" s="17" t="s">
        <v>2476</v>
      </c>
    </row>
    <row r="558" spans="1:12">
      <c r="A558" s="17">
        <v>14</v>
      </c>
      <c r="B558" s="17" t="s">
        <v>2501</v>
      </c>
      <c r="C558" s="17" t="s">
        <v>9</v>
      </c>
      <c r="D558" s="17" t="s">
        <v>10</v>
      </c>
      <c r="E558" s="17" t="str">
        <f>REPLACE([1]sheet0!F1971,5,12,"************")</f>
        <v>3603************15</v>
      </c>
      <c r="F558" s="17" t="s">
        <v>2476</v>
      </c>
      <c r="G558" s="17">
        <v>37</v>
      </c>
      <c r="H558" s="17" t="s">
        <v>2502</v>
      </c>
      <c r="I558" s="17" t="s">
        <v>9</v>
      </c>
      <c r="J558" s="17" t="s">
        <v>10</v>
      </c>
      <c r="K558" s="17" t="str">
        <f>REPLACE([1]sheet0!F2000,5,12,"************")</f>
        <v>3603************50</v>
      </c>
      <c r="L558" s="17" t="s">
        <v>2476</v>
      </c>
    </row>
    <row r="559" spans="1:12">
      <c r="A559" s="17">
        <v>15</v>
      </c>
      <c r="B559" s="17" t="s">
        <v>2503</v>
      </c>
      <c r="C559" s="17" t="s">
        <v>9</v>
      </c>
      <c r="D559" s="17" t="s">
        <v>10</v>
      </c>
      <c r="E559" s="17" t="str">
        <f>REPLACE([1]sheet0!F1972,5,12,"************")</f>
        <v>3603************12</v>
      </c>
      <c r="F559" s="17" t="s">
        <v>2476</v>
      </c>
      <c r="G559" s="17">
        <v>38</v>
      </c>
      <c r="H559" s="17" t="s">
        <v>2504</v>
      </c>
      <c r="I559" s="17" t="s">
        <v>9</v>
      </c>
      <c r="J559" s="17" t="s">
        <v>10</v>
      </c>
      <c r="K559" s="17" t="str">
        <f>REPLACE([1]sheet0!F2001,5,12,"************")</f>
        <v>3603************31</v>
      </c>
      <c r="L559" s="17" t="s">
        <v>2476</v>
      </c>
    </row>
    <row r="560" spans="1:12">
      <c r="A560" s="17">
        <v>16</v>
      </c>
      <c r="B560" s="17" t="s">
        <v>2505</v>
      </c>
      <c r="C560" s="17" t="s">
        <v>9</v>
      </c>
      <c r="D560" s="17" t="s">
        <v>10</v>
      </c>
      <c r="E560" s="17" t="str">
        <f>REPLACE([1]sheet0!F1973,5,12,"************")</f>
        <v>3603************59</v>
      </c>
      <c r="F560" s="17" t="s">
        <v>2476</v>
      </c>
      <c r="G560" s="17">
        <v>39</v>
      </c>
      <c r="H560" s="17" t="s">
        <v>2506</v>
      </c>
      <c r="I560" s="17" t="s">
        <v>9</v>
      </c>
      <c r="J560" s="17" t="s">
        <v>10</v>
      </c>
      <c r="K560" s="17" t="str">
        <f>REPLACE([1]sheet0!F2002,5,12,"************")</f>
        <v>3603************52</v>
      </c>
      <c r="L560" s="17" t="s">
        <v>2476</v>
      </c>
    </row>
    <row r="561" spans="1:12">
      <c r="A561" s="17">
        <v>17</v>
      </c>
      <c r="B561" s="17" t="s">
        <v>1120</v>
      </c>
      <c r="C561" s="17" t="s">
        <v>9</v>
      </c>
      <c r="D561" s="17" t="s">
        <v>10</v>
      </c>
      <c r="E561" s="17" t="str">
        <f>REPLACE([1]sheet0!F1974,5,12,"************")</f>
        <v>3603************1X</v>
      </c>
      <c r="F561" s="17" t="s">
        <v>2476</v>
      </c>
      <c r="G561" s="17">
        <v>40</v>
      </c>
      <c r="H561" s="17" t="s">
        <v>2507</v>
      </c>
      <c r="I561" s="17" t="s">
        <v>9</v>
      </c>
      <c r="J561" s="17" t="s">
        <v>10</v>
      </c>
      <c r="K561" s="17" t="str">
        <f>REPLACE([1]sheet0!F2003,5,12,"************")</f>
        <v>3603************18</v>
      </c>
      <c r="L561" s="17" t="s">
        <v>2476</v>
      </c>
    </row>
    <row r="562" spans="1:12">
      <c r="A562" s="17">
        <v>18</v>
      </c>
      <c r="B562" s="17" t="s">
        <v>2508</v>
      </c>
      <c r="C562" s="17" t="s">
        <v>9</v>
      </c>
      <c r="D562" s="17" t="s">
        <v>10</v>
      </c>
      <c r="E562" s="17" t="str">
        <f>REPLACE([1]sheet0!F1975,5,12,"************")</f>
        <v>3603************31</v>
      </c>
      <c r="F562" s="17" t="s">
        <v>2476</v>
      </c>
      <c r="G562" s="17">
        <v>41</v>
      </c>
      <c r="H562" s="17" t="s">
        <v>2509</v>
      </c>
      <c r="I562" s="17" t="s">
        <v>9</v>
      </c>
      <c r="J562" s="17" t="s">
        <v>331</v>
      </c>
      <c r="K562" s="17" t="str">
        <f>REPLACE([1]sheet0!F2004,5,12,"************")</f>
        <v>3603************12</v>
      </c>
      <c r="L562" s="17" t="s">
        <v>2476</v>
      </c>
    </row>
    <row r="563" spans="1:12">
      <c r="A563" s="17">
        <v>19</v>
      </c>
      <c r="B563" s="17" t="s">
        <v>2510</v>
      </c>
      <c r="C563" s="17" t="s">
        <v>9</v>
      </c>
      <c r="D563" s="17" t="s">
        <v>10</v>
      </c>
      <c r="E563" s="17" t="str">
        <f>REPLACE([1]sheet0!F1976,5,12,"************")</f>
        <v>3603************52</v>
      </c>
      <c r="F563" s="17" t="s">
        <v>2476</v>
      </c>
      <c r="G563" s="17">
        <v>42</v>
      </c>
      <c r="H563" s="17" t="s">
        <v>2511</v>
      </c>
      <c r="I563" s="17" t="s">
        <v>9</v>
      </c>
      <c r="J563" s="17" t="s">
        <v>333</v>
      </c>
      <c r="K563" s="17" t="str">
        <f>REPLACE([1]sheet0!F2005,5,12,"************")</f>
        <v>3603************52</v>
      </c>
      <c r="L563" s="17" t="s">
        <v>2476</v>
      </c>
    </row>
    <row r="564" spans="1:12">
      <c r="A564" s="17">
        <v>20</v>
      </c>
      <c r="B564" s="17" t="s">
        <v>2512</v>
      </c>
      <c r="C564" s="17" t="s">
        <v>9</v>
      </c>
      <c r="D564" s="17" t="s">
        <v>10</v>
      </c>
      <c r="E564" s="17" t="str">
        <f>REPLACE([1]sheet0!F1985,5,12,"************")</f>
        <v>3603************11</v>
      </c>
      <c r="F564" s="17" t="s">
        <v>2476</v>
      </c>
      <c r="G564" s="17">
        <v>43</v>
      </c>
      <c r="H564" s="17" t="s">
        <v>1852</v>
      </c>
      <c r="I564" s="17" t="s">
        <v>9</v>
      </c>
      <c r="J564" s="17" t="s">
        <v>10</v>
      </c>
      <c r="K564" s="17" t="str">
        <f>REPLACE([1]sheet0!F1982,5,12,"************")</f>
        <v>3603************14</v>
      </c>
      <c r="L564" s="17" t="s">
        <v>2476</v>
      </c>
    </row>
    <row r="565" spans="1:12">
      <c r="A565" s="17">
        <v>21</v>
      </c>
      <c r="B565" s="17" t="s">
        <v>2513</v>
      </c>
      <c r="C565" s="17" t="s">
        <v>9</v>
      </c>
      <c r="D565" s="17" t="s">
        <v>10</v>
      </c>
      <c r="E565" s="17" t="str">
        <f>REPLACE([1]sheet0!F1978,5,12,"************")</f>
        <v>3603************10</v>
      </c>
      <c r="F565" s="17" t="s">
        <v>2476</v>
      </c>
      <c r="G565" s="17">
        <v>44</v>
      </c>
      <c r="H565" s="17" t="s">
        <v>2514</v>
      </c>
      <c r="I565" s="17" t="s">
        <v>9</v>
      </c>
      <c r="J565" s="17" t="s">
        <v>10</v>
      </c>
      <c r="K565" s="17" t="str">
        <f>REPLACE([1]sheet0!F1983,5,12,"************")</f>
        <v>3603************16</v>
      </c>
      <c r="L565" s="17" t="s">
        <v>2476</v>
      </c>
    </row>
    <row r="566" spans="1:12">
      <c r="A566" s="17">
        <v>22</v>
      </c>
      <c r="B566" s="17" t="s">
        <v>2515</v>
      </c>
      <c r="C566" s="17" t="s">
        <v>9</v>
      </c>
      <c r="D566" s="17" t="s">
        <v>10</v>
      </c>
      <c r="E566" s="17" t="str">
        <f>REPLACE([1]sheet0!F1979,5,12,"************")</f>
        <v>3603************15</v>
      </c>
      <c r="F566" s="17" t="s">
        <v>2476</v>
      </c>
      <c r="G566" s="17">
        <v>45</v>
      </c>
      <c r="H566" s="17" t="s">
        <v>2516</v>
      </c>
      <c r="I566" s="17" t="s">
        <v>9</v>
      </c>
      <c r="J566" s="17" t="s">
        <v>10</v>
      </c>
      <c r="K566" s="17" t="str">
        <f>REPLACE([1]sheet0!F1984,5,12,"************")</f>
        <v>3603************17</v>
      </c>
      <c r="L566" s="17" t="s">
        <v>2476</v>
      </c>
    </row>
    <row r="567" spans="1:12">
      <c r="A567" s="17">
        <v>23</v>
      </c>
      <c r="B567" s="17" t="s">
        <v>2517</v>
      </c>
      <c r="C567" s="17" t="s">
        <v>9</v>
      </c>
      <c r="D567" s="17" t="s">
        <v>10</v>
      </c>
      <c r="E567" s="17" t="str">
        <f>REPLACE([1]sheet0!F1980,5,12,"************")</f>
        <v>3603************38</v>
      </c>
      <c r="F567" s="17" t="s">
        <v>2476</v>
      </c>
      <c r="G567" s="17"/>
      <c r="H567" s="51"/>
      <c r="I567" s="51"/>
      <c r="J567" s="51"/>
      <c r="K567" s="51"/>
      <c r="L567" s="51"/>
    </row>
    <row r="568" s="4" customFormat="1" ht="28" customHeight="1" spans="1:12">
      <c r="A568" s="48" t="s">
        <v>112</v>
      </c>
      <c r="B568" s="48"/>
      <c r="C568" s="48"/>
      <c r="D568" s="48"/>
      <c r="E568" s="48"/>
      <c r="F568" s="48"/>
      <c r="G568" s="48"/>
      <c r="H568" s="48"/>
      <c r="I568" s="48"/>
      <c r="J568" s="48"/>
      <c r="K568" s="48"/>
      <c r="L568" s="48"/>
    </row>
    <row r="569" s="4" customFormat="1" ht="21" customHeight="1" spans="1:12">
      <c r="A569" s="49" t="s">
        <v>113</v>
      </c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</row>
    <row r="570" s="4" customFormat="1" customHeight="1" spans="1:12">
      <c r="A570" s="50" t="s">
        <v>114</v>
      </c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</row>
    <row r="571" spans="1:12">
      <c r="A571" s="17">
        <v>1</v>
      </c>
      <c r="B571" s="17" t="s">
        <v>2518</v>
      </c>
      <c r="C571" s="17" t="s">
        <v>9</v>
      </c>
      <c r="D571" s="17" t="s">
        <v>10</v>
      </c>
      <c r="E571" s="17" t="str">
        <f>REPLACE([1]sheet0!F2006,5,12,"************")</f>
        <v>3603************36</v>
      </c>
      <c r="F571" s="17" t="s">
        <v>2519</v>
      </c>
      <c r="G571" s="17">
        <v>18</v>
      </c>
      <c r="H571" s="17" t="s">
        <v>2520</v>
      </c>
      <c r="I571" s="17" t="s">
        <v>9</v>
      </c>
      <c r="J571" s="17" t="s">
        <v>10</v>
      </c>
      <c r="K571" s="17" t="str">
        <f>REPLACE([1]sheet0!F2029,5,12,"************")</f>
        <v>3603************15</v>
      </c>
      <c r="L571" s="17" t="s">
        <v>2519</v>
      </c>
    </row>
    <row r="572" spans="1:12">
      <c r="A572" s="17">
        <v>2</v>
      </c>
      <c r="B572" s="17" t="s">
        <v>2521</v>
      </c>
      <c r="C572" s="17" t="s">
        <v>9</v>
      </c>
      <c r="D572" s="17" t="s">
        <v>10</v>
      </c>
      <c r="E572" s="17" t="str">
        <f>REPLACE([1]sheet0!F2007,5,12,"************")</f>
        <v>3603************32</v>
      </c>
      <c r="F572" s="17" t="s">
        <v>2519</v>
      </c>
      <c r="G572" s="17">
        <v>19</v>
      </c>
      <c r="H572" s="17" t="s">
        <v>2522</v>
      </c>
      <c r="I572" s="17" t="s">
        <v>9</v>
      </c>
      <c r="J572" s="17" t="s">
        <v>10</v>
      </c>
      <c r="K572" s="17" t="str">
        <f>REPLACE([1]sheet0!F2030,5,12,"************")</f>
        <v>3603************15</v>
      </c>
      <c r="L572" s="17" t="s">
        <v>2519</v>
      </c>
    </row>
    <row r="573" spans="1:12">
      <c r="A573" s="17">
        <v>3</v>
      </c>
      <c r="B573" s="17" t="s">
        <v>2523</v>
      </c>
      <c r="C573" s="17" t="s">
        <v>9</v>
      </c>
      <c r="D573" s="17" t="s">
        <v>10</v>
      </c>
      <c r="E573" s="17" t="str">
        <f>REPLACE([1]sheet0!F2008,5,12,"************")</f>
        <v>3603************30</v>
      </c>
      <c r="F573" s="17" t="s">
        <v>2519</v>
      </c>
      <c r="G573" s="17">
        <v>20</v>
      </c>
      <c r="H573" s="17" t="s">
        <v>2524</v>
      </c>
      <c r="I573" s="17" t="s">
        <v>9</v>
      </c>
      <c r="J573" s="17" t="s">
        <v>10</v>
      </c>
      <c r="K573" s="17" t="str">
        <f>REPLACE([1]sheet0!F2031,5,12,"************")</f>
        <v>3603************14</v>
      </c>
      <c r="L573" s="17" t="s">
        <v>2519</v>
      </c>
    </row>
    <row r="574" spans="1:12">
      <c r="A574" s="17">
        <v>4</v>
      </c>
      <c r="B574" s="17" t="s">
        <v>2525</v>
      </c>
      <c r="C574" s="17" t="s">
        <v>9</v>
      </c>
      <c r="D574" s="17" t="s">
        <v>10</v>
      </c>
      <c r="E574" s="17" t="str">
        <f>REPLACE([1]sheet0!F2009,5,12,"************")</f>
        <v>3603************15</v>
      </c>
      <c r="F574" s="17" t="s">
        <v>2519</v>
      </c>
      <c r="G574" s="17">
        <v>21</v>
      </c>
      <c r="H574" s="17" t="s">
        <v>2526</v>
      </c>
      <c r="I574" s="17" t="s">
        <v>9</v>
      </c>
      <c r="J574" s="17" t="s">
        <v>10</v>
      </c>
      <c r="K574" s="17" t="str">
        <f>REPLACE([1]sheet0!F2032,5,12,"************")</f>
        <v>3603************32</v>
      </c>
      <c r="L574" s="17" t="s">
        <v>2519</v>
      </c>
    </row>
    <row r="575" spans="1:12">
      <c r="A575" s="17">
        <v>5</v>
      </c>
      <c r="B575" s="17" t="s">
        <v>2527</v>
      </c>
      <c r="C575" s="17" t="s">
        <v>9</v>
      </c>
      <c r="D575" s="17" t="s">
        <v>10</v>
      </c>
      <c r="E575" s="17" t="str">
        <f>REPLACE([1]sheet0!F2010,5,12,"************")</f>
        <v>3603************11</v>
      </c>
      <c r="F575" s="17" t="s">
        <v>2519</v>
      </c>
      <c r="G575" s="17">
        <v>22</v>
      </c>
      <c r="H575" s="17" t="s">
        <v>2528</v>
      </c>
      <c r="I575" s="17" t="s">
        <v>9</v>
      </c>
      <c r="J575" s="17" t="s">
        <v>10</v>
      </c>
      <c r="K575" s="17" t="str">
        <f>REPLACE([1]sheet0!F2033,5,12,"************")</f>
        <v>3603************10</v>
      </c>
      <c r="L575" s="17" t="s">
        <v>2519</v>
      </c>
    </row>
    <row r="576" spans="1:12">
      <c r="A576" s="17">
        <v>6</v>
      </c>
      <c r="B576" s="17" t="s">
        <v>2529</v>
      </c>
      <c r="C576" s="17" t="s">
        <v>9</v>
      </c>
      <c r="D576" s="17" t="s">
        <v>10</v>
      </c>
      <c r="E576" s="17" t="str">
        <f>REPLACE([1]sheet0!F2011,5,12,"************")</f>
        <v>3603************15</v>
      </c>
      <c r="F576" s="17" t="s">
        <v>2519</v>
      </c>
      <c r="G576" s="17">
        <v>23</v>
      </c>
      <c r="H576" s="17" t="s">
        <v>2530</v>
      </c>
      <c r="I576" s="17" t="s">
        <v>9</v>
      </c>
      <c r="J576" s="17" t="s">
        <v>10</v>
      </c>
      <c r="K576" s="17" t="str">
        <f>REPLACE([1]sheet0!F2034,5,12,"************")</f>
        <v>3603************10</v>
      </c>
      <c r="L576" s="17" t="s">
        <v>2519</v>
      </c>
    </row>
    <row r="577" spans="1:12">
      <c r="A577" s="17">
        <v>7</v>
      </c>
      <c r="B577" s="17" t="s">
        <v>2531</v>
      </c>
      <c r="C577" s="17" t="s">
        <v>9</v>
      </c>
      <c r="D577" s="17" t="s">
        <v>10</v>
      </c>
      <c r="E577" s="17" t="str">
        <f>REPLACE([1]sheet0!F2012,5,12,"************")</f>
        <v>3603************19</v>
      </c>
      <c r="F577" s="17" t="s">
        <v>2519</v>
      </c>
      <c r="G577" s="17">
        <v>24</v>
      </c>
      <c r="H577" s="17" t="s">
        <v>2532</v>
      </c>
      <c r="I577" s="17" t="s">
        <v>9</v>
      </c>
      <c r="J577" s="17" t="s">
        <v>10</v>
      </c>
      <c r="K577" s="17" t="str">
        <f>REPLACE([1]sheet0!F2035,5,12,"************")</f>
        <v>3603************12</v>
      </c>
      <c r="L577" s="17" t="s">
        <v>2519</v>
      </c>
    </row>
    <row r="578" spans="1:12">
      <c r="A578" s="17">
        <v>8</v>
      </c>
      <c r="B578" s="17" t="s">
        <v>2533</v>
      </c>
      <c r="C578" s="17" t="s">
        <v>9</v>
      </c>
      <c r="D578" s="17" t="s">
        <v>10</v>
      </c>
      <c r="E578" s="17" t="str">
        <f>REPLACE([1]sheet0!F2013,5,12,"************")</f>
        <v>3603************15</v>
      </c>
      <c r="F578" s="17" t="s">
        <v>2519</v>
      </c>
      <c r="G578" s="17">
        <v>25</v>
      </c>
      <c r="H578" s="17" t="s">
        <v>2534</v>
      </c>
      <c r="I578" s="17" t="s">
        <v>9</v>
      </c>
      <c r="J578" s="17" t="s">
        <v>10</v>
      </c>
      <c r="K578" s="17" t="str">
        <f>REPLACE([1]sheet0!F2036,5,12,"************")</f>
        <v>3604************51</v>
      </c>
      <c r="L578" s="17" t="s">
        <v>2519</v>
      </c>
    </row>
    <row r="579" spans="1:12">
      <c r="A579" s="17">
        <v>9</v>
      </c>
      <c r="B579" s="17" t="s">
        <v>2535</v>
      </c>
      <c r="C579" s="17" t="s">
        <v>9</v>
      </c>
      <c r="D579" s="17" t="s">
        <v>10</v>
      </c>
      <c r="E579" s="17" t="str">
        <f>REPLACE([1]sheet0!F2014,5,12,"************")</f>
        <v>3603************30</v>
      </c>
      <c r="F579" s="17" t="s">
        <v>2519</v>
      </c>
      <c r="G579" s="17">
        <v>26</v>
      </c>
      <c r="H579" s="17" t="s">
        <v>2536</v>
      </c>
      <c r="I579" s="17" t="s">
        <v>9</v>
      </c>
      <c r="J579" s="17" t="s">
        <v>10</v>
      </c>
      <c r="K579" s="17" t="str">
        <f>REPLACE([1]sheet0!F2037,5,12,"************")</f>
        <v>3608************17</v>
      </c>
      <c r="L579" s="17" t="s">
        <v>2519</v>
      </c>
    </row>
    <row r="580" spans="1:12">
      <c r="A580" s="17">
        <v>10</v>
      </c>
      <c r="B580" s="17" t="s">
        <v>2537</v>
      </c>
      <c r="C580" s="17" t="s">
        <v>9</v>
      </c>
      <c r="D580" s="17" t="s">
        <v>10</v>
      </c>
      <c r="E580" s="17" t="str">
        <f>REPLACE([1]sheet0!F2015,5,12,"************")</f>
        <v>3603************19</v>
      </c>
      <c r="F580" s="17" t="s">
        <v>2519</v>
      </c>
      <c r="G580" s="17">
        <v>27</v>
      </c>
      <c r="H580" s="17" t="s">
        <v>2538</v>
      </c>
      <c r="I580" s="17" t="s">
        <v>9</v>
      </c>
      <c r="J580" s="17" t="s">
        <v>10</v>
      </c>
      <c r="K580" s="17" t="str">
        <f>REPLACE([1]sheet0!F2038,5,12,"************")</f>
        <v>3608************38</v>
      </c>
      <c r="L580" s="17" t="s">
        <v>2519</v>
      </c>
    </row>
    <row r="581" spans="1:12">
      <c r="A581" s="17">
        <v>11</v>
      </c>
      <c r="B581" s="17" t="s">
        <v>2539</v>
      </c>
      <c r="C581" s="17" t="s">
        <v>9</v>
      </c>
      <c r="D581" s="17" t="s">
        <v>10</v>
      </c>
      <c r="E581" s="17" t="str">
        <f>REPLACE([1]sheet0!F2016,5,12,"************")</f>
        <v>3603************18</v>
      </c>
      <c r="F581" s="17" t="s">
        <v>2519</v>
      </c>
      <c r="G581" s="17">
        <v>28</v>
      </c>
      <c r="H581" s="17" t="s">
        <v>2540</v>
      </c>
      <c r="I581" s="17" t="s">
        <v>9</v>
      </c>
      <c r="J581" s="17" t="s">
        <v>10</v>
      </c>
      <c r="K581" s="17" t="str">
        <f>REPLACE([1]sheet0!F2040,5,12,"************")</f>
        <v>3609************91</v>
      </c>
      <c r="L581" s="17" t="s">
        <v>2519</v>
      </c>
    </row>
    <row r="582" spans="1:12">
      <c r="A582" s="17">
        <v>12</v>
      </c>
      <c r="B582" s="17" t="s">
        <v>2541</v>
      </c>
      <c r="C582" s="17" t="s">
        <v>9</v>
      </c>
      <c r="D582" s="17" t="s">
        <v>10</v>
      </c>
      <c r="E582" s="17" t="str">
        <f>REPLACE([1]sheet0!F2017,5,12,"************")</f>
        <v>3603************39</v>
      </c>
      <c r="F582" s="17" t="s">
        <v>2519</v>
      </c>
      <c r="G582" s="17">
        <v>29</v>
      </c>
      <c r="H582" s="17" t="s">
        <v>2542</v>
      </c>
      <c r="I582" s="17" t="s">
        <v>9</v>
      </c>
      <c r="J582" s="17" t="s">
        <v>331</v>
      </c>
      <c r="K582" s="17" t="str">
        <f>REPLACE([1]sheet0!F2041,5,12,"************")</f>
        <v>3603************11</v>
      </c>
      <c r="L582" s="17" t="s">
        <v>2519</v>
      </c>
    </row>
    <row r="583" spans="1:12">
      <c r="A583" s="17">
        <v>13</v>
      </c>
      <c r="B583" s="17" t="s">
        <v>2543</v>
      </c>
      <c r="C583" s="17" t="s">
        <v>9</v>
      </c>
      <c r="D583" s="17" t="s">
        <v>10</v>
      </c>
      <c r="E583" s="17" t="str">
        <f>REPLACE([1]sheet0!F2018,5,12,"************")</f>
        <v>3603************16</v>
      </c>
      <c r="F583" s="17" t="s">
        <v>2519</v>
      </c>
      <c r="G583" s="17">
        <v>30</v>
      </c>
      <c r="H583" s="17" t="s">
        <v>2544</v>
      </c>
      <c r="I583" s="17" t="s">
        <v>9</v>
      </c>
      <c r="J583" s="17" t="s">
        <v>10</v>
      </c>
      <c r="K583" s="17" t="str">
        <f>REPLACE([1]sheet0!F2024,5,12,"************")</f>
        <v>3603************11</v>
      </c>
      <c r="L583" s="17" t="s">
        <v>2519</v>
      </c>
    </row>
    <row r="584" spans="1:12">
      <c r="A584" s="17">
        <v>14</v>
      </c>
      <c r="B584" s="17" t="s">
        <v>2545</v>
      </c>
      <c r="C584" s="17" t="s">
        <v>9</v>
      </c>
      <c r="D584" s="17" t="s">
        <v>10</v>
      </c>
      <c r="E584" s="17" t="str">
        <f>REPLACE([1]sheet0!F2019,5,12,"************")</f>
        <v>3603************15</v>
      </c>
      <c r="F584" s="17" t="s">
        <v>2519</v>
      </c>
      <c r="G584" s="17">
        <v>31</v>
      </c>
      <c r="H584" s="17" t="s">
        <v>2546</v>
      </c>
      <c r="I584" s="17" t="s">
        <v>9</v>
      </c>
      <c r="J584" s="17" t="s">
        <v>10</v>
      </c>
      <c r="K584" s="17" t="str">
        <f>REPLACE([1]sheet0!F2025,5,12,"************")</f>
        <v>3603************11</v>
      </c>
      <c r="L584" s="17" t="s">
        <v>2519</v>
      </c>
    </row>
    <row r="585" spans="1:12">
      <c r="A585" s="17">
        <v>15</v>
      </c>
      <c r="B585" s="17" t="s">
        <v>2547</v>
      </c>
      <c r="C585" s="17" t="s">
        <v>9</v>
      </c>
      <c r="D585" s="17" t="s">
        <v>10</v>
      </c>
      <c r="E585" s="17" t="str">
        <f>REPLACE([1]sheet0!F2020,5,12,"************")</f>
        <v>3603************36</v>
      </c>
      <c r="F585" s="17" t="s">
        <v>2519</v>
      </c>
      <c r="G585" s="17">
        <v>32</v>
      </c>
      <c r="H585" s="17" t="s">
        <v>2548</v>
      </c>
      <c r="I585" s="17" t="s">
        <v>9</v>
      </c>
      <c r="J585" s="17" t="s">
        <v>10</v>
      </c>
      <c r="K585" s="17" t="str">
        <f>REPLACE([1]sheet0!F2026,5,12,"************")</f>
        <v>3603************15</v>
      </c>
      <c r="L585" s="17" t="s">
        <v>2519</v>
      </c>
    </row>
    <row r="586" spans="1:12">
      <c r="A586" s="17">
        <v>16</v>
      </c>
      <c r="B586" s="17" t="s">
        <v>2549</v>
      </c>
      <c r="C586" s="17" t="s">
        <v>9</v>
      </c>
      <c r="D586" s="17" t="s">
        <v>10</v>
      </c>
      <c r="E586" s="17" t="str">
        <f>REPLACE([1]sheet0!F2023,5,12,"************")</f>
        <v>3603************38</v>
      </c>
      <c r="F586" s="17" t="s">
        <v>2519</v>
      </c>
      <c r="G586" s="17">
        <v>33</v>
      </c>
      <c r="H586" s="17" t="s">
        <v>2550</v>
      </c>
      <c r="I586" s="17" t="s">
        <v>9</v>
      </c>
      <c r="J586" s="17" t="s">
        <v>10</v>
      </c>
      <c r="K586" s="17" t="str">
        <f>REPLACE([1]sheet0!F2027,5,12,"************")</f>
        <v>3603************5X</v>
      </c>
      <c r="L586" s="17" t="s">
        <v>2519</v>
      </c>
    </row>
    <row r="587" spans="1:12">
      <c r="A587" s="17">
        <v>17</v>
      </c>
      <c r="B587" s="17" t="s">
        <v>2551</v>
      </c>
      <c r="C587" s="17" t="s">
        <v>9</v>
      </c>
      <c r="D587" s="17" t="s">
        <v>10</v>
      </c>
      <c r="E587" s="17" t="str">
        <f>REPLACE([1]sheet0!F2022,5,12,"************")</f>
        <v>3603************16</v>
      </c>
      <c r="F587" s="17" t="s">
        <v>2519</v>
      </c>
      <c r="G587" s="17">
        <v>34</v>
      </c>
      <c r="H587" s="17" t="s">
        <v>2552</v>
      </c>
      <c r="I587" s="17" t="s">
        <v>9</v>
      </c>
      <c r="J587" s="17" t="s">
        <v>10</v>
      </c>
      <c r="K587" s="17" t="str">
        <f>REPLACE([1]sheet0!F2028,5,12,"************")</f>
        <v>3603************14</v>
      </c>
      <c r="L587" s="17" t="s">
        <v>2519</v>
      </c>
    </row>
    <row r="588" s="4" customFormat="1" ht="27" customHeight="1" spans="1:12">
      <c r="A588" s="48" t="s">
        <v>112</v>
      </c>
      <c r="B588" s="48"/>
      <c r="C588" s="48"/>
      <c r="D588" s="48"/>
      <c r="E588" s="48"/>
      <c r="F588" s="48"/>
      <c r="G588" s="48"/>
      <c r="H588" s="48"/>
      <c r="I588" s="48"/>
      <c r="J588" s="48"/>
      <c r="K588" s="48"/>
      <c r="L588" s="48"/>
    </row>
    <row r="589" s="4" customFormat="1" ht="18" customHeight="1" spans="1:12">
      <c r="A589" s="49" t="s">
        <v>113</v>
      </c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</row>
    <row r="590" s="4" customFormat="1" customHeight="1" spans="1:12">
      <c r="A590" s="50" t="s">
        <v>114</v>
      </c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</row>
    <row r="591" spans="1:12">
      <c r="A591" s="17">
        <v>1</v>
      </c>
      <c r="B591" s="17" t="s">
        <v>2553</v>
      </c>
      <c r="C591" s="17" t="s">
        <v>9</v>
      </c>
      <c r="D591" s="17" t="s">
        <v>10</v>
      </c>
      <c r="E591" s="17" t="str">
        <f>REPLACE([1]sheet0!F2042,5,12,"************")</f>
        <v>3603************38</v>
      </c>
      <c r="F591" s="17" t="s">
        <v>2554</v>
      </c>
      <c r="G591" s="17">
        <v>21</v>
      </c>
      <c r="H591" s="17" t="s">
        <v>2555</v>
      </c>
      <c r="I591" s="17" t="s">
        <v>9</v>
      </c>
      <c r="J591" s="17" t="s">
        <v>10</v>
      </c>
      <c r="K591" s="17" t="str">
        <f>REPLACE([1]sheet0!F2063,5,12,"************")</f>
        <v>3603************19</v>
      </c>
      <c r="L591" s="17" t="s">
        <v>2554</v>
      </c>
    </row>
    <row r="592" spans="1:12">
      <c r="A592" s="17">
        <v>2</v>
      </c>
      <c r="B592" s="17" t="s">
        <v>2556</v>
      </c>
      <c r="C592" s="17" t="s">
        <v>9</v>
      </c>
      <c r="D592" s="17" t="s">
        <v>10</v>
      </c>
      <c r="E592" s="17" t="str">
        <f>REPLACE([1]sheet0!F2043,5,12,"************")</f>
        <v>4290************70</v>
      </c>
      <c r="F592" s="17" t="s">
        <v>2554</v>
      </c>
      <c r="G592" s="17">
        <v>22</v>
      </c>
      <c r="H592" s="17" t="s">
        <v>2557</v>
      </c>
      <c r="I592" s="17" t="s">
        <v>9</v>
      </c>
      <c r="J592" s="17" t="s">
        <v>10</v>
      </c>
      <c r="K592" s="17" t="str">
        <f>REPLACE([1]sheet0!F2065,5,12,"************")</f>
        <v>3603************15</v>
      </c>
      <c r="L592" s="17" t="s">
        <v>2554</v>
      </c>
    </row>
    <row r="593" spans="1:12">
      <c r="A593" s="17">
        <v>3</v>
      </c>
      <c r="B593" s="17" t="s">
        <v>2558</v>
      </c>
      <c r="C593" s="17" t="s">
        <v>9</v>
      </c>
      <c r="D593" s="17" t="s">
        <v>10</v>
      </c>
      <c r="E593" s="17" t="str">
        <f>REPLACE([1]sheet0!F2044,5,12,"************")</f>
        <v>3603************11</v>
      </c>
      <c r="F593" s="17" t="s">
        <v>2554</v>
      </c>
      <c r="G593" s="17">
        <v>23</v>
      </c>
      <c r="H593" s="17" t="s">
        <v>2559</v>
      </c>
      <c r="I593" s="17" t="s">
        <v>9</v>
      </c>
      <c r="J593" s="17" t="s">
        <v>10</v>
      </c>
      <c r="K593" s="17" t="str">
        <f>REPLACE([1]sheet0!F2066,5,12,"************")</f>
        <v>3603************39</v>
      </c>
      <c r="L593" s="17" t="s">
        <v>2554</v>
      </c>
    </row>
    <row r="594" spans="1:12">
      <c r="A594" s="17">
        <v>4</v>
      </c>
      <c r="B594" s="17" t="s">
        <v>2560</v>
      </c>
      <c r="C594" s="17" t="s">
        <v>9</v>
      </c>
      <c r="D594" s="17" t="s">
        <v>10</v>
      </c>
      <c r="E594" s="17" t="str">
        <f>REPLACE([1]sheet0!F2045,5,12,"************")</f>
        <v>5305************11</v>
      </c>
      <c r="F594" s="17" t="s">
        <v>2554</v>
      </c>
      <c r="G594" s="17">
        <v>24</v>
      </c>
      <c r="H594" s="17" t="s">
        <v>2561</v>
      </c>
      <c r="I594" s="17" t="s">
        <v>9</v>
      </c>
      <c r="J594" s="17" t="s">
        <v>10</v>
      </c>
      <c r="K594" s="17" t="str">
        <f>REPLACE([1]sheet0!F2067,5,12,"************")</f>
        <v>3603************38</v>
      </c>
      <c r="L594" s="17" t="s">
        <v>2554</v>
      </c>
    </row>
    <row r="595" spans="1:12">
      <c r="A595" s="17">
        <v>5</v>
      </c>
      <c r="B595" s="17" t="s">
        <v>2562</v>
      </c>
      <c r="C595" s="17" t="s">
        <v>9</v>
      </c>
      <c r="D595" s="17" t="s">
        <v>10</v>
      </c>
      <c r="E595" s="17" t="str">
        <f>REPLACE([1]sheet0!F2046,5,12,"************")</f>
        <v>3603************14</v>
      </c>
      <c r="F595" s="17" t="s">
        <v>2554</v>
      </c>
      <c r="G595" s="17">
        <v>25</v>
      </c>
      <c r="H595" s="17" t="s">
        <v>2563</v>
      </c>
      <c r="I595" s="17" t="s">
        <v>9</v>
      </c>
      <c r="J595" s="17" t="s">
        <v>10</v>
      </c>
      <c r="K595" s="17" t="str">
        <f>REPLACE([1]sheet0!F2068,5,12,"************")</f>
        <v>3603************36</v>
      </c>
      <c r="L595" s="17" t="s">
        <v>2554</v>
      </c>
    </row>
    <row r="596" spans="1:12">
      <c r="A596" s="17">
        <v>6</v>
      </c>
      <c r="B596" s="17" t="s">
        <v>2564</v>
      </c>
      <c r="C596" s="17" t="s">
        <v>9</v>
      </c>
      <c r="D596" s="17" t="s">
        <v>10</v>
      </c>
      <c r="E596" s="17" t="str">
        <f>REPLACE([1]sheet0!F2047,5,12,"************")</f>
        <v>3603************5X</v>
      </c>
      <c r="F596" s="17" t="s">
        <v>2554</v>
      </c>
      <c r="G596" s="17">
        <v>26</v>
      </c>
      <c r="H596" s="17" t="s">
        <v>2565</v>
      </c>
      <c r="I596" s="17" t="s">
        <v>9</v>
      </c>
      <c r="J596" s="17" t="s">
        <v>10</v>
      </c>
      <c r="K596" s="17" t="str">
        <f>REPLACE([1]sheet0!F2069,5,12,"************")</f>
        <v>3603************32</v>
      </c>
      <c r="L596" s="17" t="s">
        <v>2554</v>
      </c>
    </row>
    <row r="597" spans="1:12">
      <c r="A597" s="17">
        <v>7</v>
      </c>
      <c r="B597" s="17" t="s">
        <v>2566</v>
      </c>
      <c r="C597" s="17" t="s">
        <v>9</v>
      </c>
      <c r="D597" s="17" t="s">
        <v>10</v>
      </c>
      <c r="E597" s="17" t="str">
        <f>REPLACE([1]sheet0!F2048,5,12,"************")</f>
        <v>3603************15</v>
      </c>
      <c r="F597" s="17" t="s">
        <v>2554</v>
      </c>
      <c r="G597" s="17">
        <v>27</v>
      </c>
      <c r="H597" s="17" t="s">
        <v>2567</v>
      </c>
      <c r="I597" s="17" t="s">
        <v>9</v>
      </c>
      <c r="J597" s="17" t="s">
        <v>10</v>
      </c>
      <c r="K597" s="17" t="str">
        <f>REPLACE([1]sheet0!F2070,5,12,"************")</f>
        <v>3603************52</v>
      </c>
      <c r="L597" s="17" t="s">
        <v>2554</v>
      </c>
    </row>
    <row r="598" spans="1:12">
      <c r="A598" s="17">
        <v>8</v>
      </c>
      <c r="B598" s="17" t="s">
        <v>2568</v>
      </c>
      <c r="C598" s="17" t="s">
        <v>9</v>
      </c>
      <c r="D598" s="17" t="s">
        <v>10</v>
      </c>
      <c r="E598" s="17" t="str">
        <f>REPLACE([1]sheet0!F2049,5,12,"************")</f>
        <v>3603************31</v>
      </c>
      <c r="F598" s="17" t="s">
        <v>2554</v>
      </c>
      <c r="G598" s="17">
        <v>28</v>
      </c>
      <c r="H598" s="17" t="s">
        <v>2569</v>
      </c>
      <c r="I598" s="17" t="s">
        <v>9</v>
      </c>
      <c r="J598" s="17" t="s">
        <v>10</v>
      </c>
      <c r="K598" s="17" t="str">
        <f>REPLACE([1]sheet0!F2071,5,12,"************")</f>
        <v>3603************13</v>
      </c>
      <c r="L598" s="17" t="s">
        <v>2554</v>
      </c>
    </row>
    <row r="599" spans="1:12">
      <c r="A599" s="17">
        <v>9</v>
      </c>
      <c r="B599" s="17" t="s">
        <v>2570</v>
      </c>
      <c r="C599" s="17" t="s">
        <v>9</v>
      </c>
      <c r="D599" s="17" t="s">
        <v>10</v>
      </c>
      <c r="E599" s="17" t="str">
        <f>REPLACE([1]sheet0!F2050,5,12,"************")</f>
        <v>3603************10</v>
      </c>
      <c r="F599" s="17" t="s">
        <v>2554</v>
      </c>
      <c r="G599" s="17">
        <v>29</v>
      </c>
      <c r="H599" s="17" t="s">
        <v>2571</v>
      </c>
      <c r="I599" s="17" t="s">
        <v>9</v>
      </c>
      <c r="J599" s="17" t="s">
        <v>10</v>
      </c>
      <c r="K599" s="17" t="str">
        <f>REPLACE([1]sheet0!F2073,5,12,"************")</f>
        <v>3603************14</v>
      </c>
      <c r="L599" s="17" t="s">
        <v>2554</v>
      </c>
    </row>
    <row r="600" spans="1:12">
      <c r="A600" s="17">
        <v>10</v>
      </c>
      <c r="B600" s="17" t="s">
        <v>2572</v>
      </c>
      <c r="C600" s="17" t="s">
        <v>9</v>
      </c>
      <c r="D600" s="17" t="s">
        <v>10</v>
      </c>
      <c r="E600" s="17" t="str">
        <f>REPLACE([1]sheet0!F2051,5,12,"************")</f>
        <v>3603************14</v>
      </c>
      <c r="F600" s="17" t="s">
        <v>2554</v>
      </c>
      <c r="G600" s="17">
        <v>30</v>
      </c>
      <c r="H600" s="17" t="s">
        <v>2573</v>
      </c>
      <c r="I600" s="17" t="s">
        <v>9</v>
      </c>
      <c r="J600" s="17" t="s">
        <v>10</v>
      </c>
      <c r="K600" s="17" t="str">
        <f>REPLACE([1]sheet0!F2074,5,12,"************")</f>
        <v>3603************12</v>
      </c>
      <c r="L600" s="17" t="s">
        <v>2554</v>
      </c>
    </row>
    <row r="601" spans="1:12">
      <c r="A601" s="17">
        <v>11</v>
      </c>
      <c r="B601" s="17" t="s">
        <v>2574</v>
      </c>
      <c r="C601" s="17" t="s">
        <v>9</v>
      </c>
      <c r="D601" s="17" t="s">
        <v>10</v>
      </c>
      <c r="E601" s="17" t="str">
        <f>REPLACE([1]sheet0!F2052,5,12,"************")</f>
        <v>3603************12</v>
      </c>
      <c r="F601" s="17" t="s">
        <v>2554</v>
      </c>
      <c r="G601" s="17">
        <v>31</v>
      </c>
      <c r="H601" s="17" t="s">
        <v>2575</v>
      </c>
      <c r="I601" s="17" t="s">
        <v>9</v>
      </c>
      <c r="J601" s="17" t="s">
        <v>10</v>
      </c>
      <c r="K601" s="17" t="str">
        <f>REPLACE([1]sheet0!F2075,5,12,"************")</f>
        <v>3603************1X</v>
      </c>
      <c r="L601" s="17" t="s">
        <v>2554</v>
      </c>
    </row>
    <row r="602" spans="1:12">
      <c r="A602" s="17">
        <v>12</v>
      </c>
      <c r="B602" s="17" t="s">
        <v>2012</v>
      </c>
      <c r="C602" s="17" t="s">
        <v>9</v>
      </c>
      <c r="D602" s="17" t="s">
        <v>10</v>
      </c>
      <c r="E602" s="17" t="str">
        <f>REPLACE([1]sheet0!F2053,5,12,"************")</f>
        <v>3603************52</v>
      </c>
      <c r="F602" s="17" t="s">
        <v>2554</v>
      </c>
      <c r="G602" s="17">
        <v>32</v>
      </c>
      <c r="H602" s="17" t="s">
        <v>2576</v>
      </c>
      <c r="I602" s="17" t="s">
        <v>9</v>
      </c>
      <c r="J602" s="17" t="s">
        <v>10</v>
      </c>
      <c r="K602" s="17" t="str">
        <f>REPLACE([1]sheet0!F2076,5,12,"************")</f>
        <v>3603************14</v>
      </c>
      <c r="L602" s="17" t="s">
        <v>2554</v>
      </c>
    </row>
    <row r="603" spans="1:12">
      <c r="A603" s="17">
        <v>13</v>
      </c>
      <c r="B603" s="17" t="s">
        <v>2577</v>
      </c>
      <c r="C603" s="17" t="s">
        <v>9</v>
      </c>
      <c r="D603" s="17" t="s">
        <v>10</v>
      </c>
      <c r="E603" s="17" t="str">
        <f>REPLACE([1]sheet0!F2054,5,12,"************")</f>
        <v>3603************36</v>
      </c>
      <c r="F603" s="17" t="s">
        <v>2554</v>
      </c>
      <c r="G603" s="17">
        <v>33</v>
      </c>
      <c r="H603" s="17" t="s">
        <v>2578</v>
      </c>
      <c r="I603" s="17" t="s">
        <v>9</v>
      </c>
      <c r="J603" s="17" t="s">
        <v>10</v>
      </c>
      <c r="K603" s="17" t="str">
        <f>REPLACE([1]sheet0!F2077,5,12,"************")</f>
        <v>3603************19</v>
      </c>
      <c r="L603" s="17" t="s">
        <v>2554</v>
      </c>
    </row>
    <row r="604" spans="1:12">
      <c r="A604" s="17">
        <v>14</v>
      </c>
      <c r="B604" s="17" t="s">
        <v>2579</v>
      </c>
      <c r="C604" s="17" t="s">
        <v>9</v>
      </c>
      <c r="D604" s="17" t="s">
        <v>10</v>
      </c>
      <c r="E604" s="17" t="str">
        <f>REPLACE([1]sheet0!F2055,5,12,"************")</f>
        <v>3603************31</v>
      </c>
      <c r="F604" s="17" t="s">
        <v>2554</v>
      </c>
      <c r="G604" s="17">
        <v>34</v>
      </c>
      <c r="H604" s="17" t="s">
        <v>2580</v>
      </c>
      <c r="I604" s="17" t="s">
        <v>9</v>
      </c>
      <c r="J604" s="17" t="s">
        <v>10</v>
      </c>
      <c r="K604" s="17" t="str">
        <f>REPLACE([1]sheet0!F2078,5,12,"************")</f>
        <v>3603************30</v>
      </c>
      <c r="L604" s="17" t="s">
        <v>2554</v>
      </c>
    </row>
    <row r="605" spans="1:12">
      <c r="A605" s="17">
        <v>15</v>
      </c>
      <c r="B605" s="17" t="s">
        <v>2581</v>
      </c>
      <c r="C605" s="17" t="s">
        <v>9</v>
      </c>
      <c r="D605" s="17" t="s">
        <v>10</v>
      </c>
      <c r="E605" s="17" t="str">
        <f>REPLACE([1]sheet0!F2056,5,12,"************")</f>
        <v>3603************10</v>
      </c>
      <c r="F605" s="17" t="s">
        <v>2554</v>
      </c>
      <c r="G605" s="17">
        <v>35</v>
      </c>
      <c r="H605" s="17" t="s">
        <v>2582</v>
      </c>
      <c r="I605" s="17" t="s">
        <v>9</v>
      </c>
      <c r="J605" s="17" t="s">
        <v>10</v>
      </c>
      <c r="K605" s="17" t="str">
        <f>REPLACE([1]sheet0!F2079,5,12,"************")</f>
        <v>3603************31</v>
      </c>
      <c r="L605" s="17" t="s">
        <v>2554</v>
      </c>
    </row>
    <row r="606" spans="1:12">
      <c r="A606" s="17">
        <v>16</v>
      </c>
      <c r="B606" s="17" t="s">
        <v>2583</v>
      </c>
      <c r="C606" s="17" t="s">
        <v>9</v>
      </c>
      <c r="D606" s="17" t="s">
        <v>10</v>
      </c>
      <c r="E606" s="17" t="str">
        <f>REPLACE([1]sheet0!F2057,5,12,"************")</f>
        <v>3603************30</v>
      </c>
      <c r="F606" s="17" t="s">
        <v>2554</v>
      </c>
      <c r="G606" s="17">
        <v>36</v>
      </c>
      <c r="H606" s="17" t="s">
        <v>2584</v>
      </c>
      <c r="I606" s="17" t="s">
        <v>9</v>
      </c>
      <c r="J606" s="17" t="s">
        <v>10</v>
      </c>
      <c r="K606" s="17" t="str">
        <f>REPLACE([1]sheet0!F2080,5,12,"************")</f>
        <v>3603************1X</v>
      </c>
      <c r="L606" s="17" t="s">
        <v>2554</v>
      </c>
    </row>
    <row r="607" spans="1:12">
      <c r="A607" s="17">
        <v>17</v>
      </c>
      <c r="B607" s="17" t="s">
        <v>2585</v>
      </c>
      <c r="C607" s="17" t="s">
        <v>9</v>
      </c>
      <c r="D607" s="17" t="s">
        <v>10</v>
      </c>
      <c r="E607" s="17" t="str">
        <f>REPLACE([1]sheet0!F2058,5,12,"************")</f>
        <v>3603************19</v>
      </c>
      <c r="F607" s="17" t="s">
        <v>2554</v>
      </c>
      <c r="G607" s="17">
        <v>37</v>
      </c>
      <c r="H607" s="17" t="s">
        <v>2586</v>
      </c>
      <c r="I607" s="17" t="s">
        <v>9</v>
      </c>
      <c r="J607" s="17" t="s">
        <v>10</v>
      </c>
      <c r="K607" s="17" t="str">
        <f>REPLACE([1]sheet0!F2081,5,12,"************")</f>
        <v>3603************16</v>
      </c>
      <c r="L607" s="17" t="s">
        <v>2554</v>
      </c>
    </row>
    <row r="608" spans="1:12">
      <c r="A608" s="17">
        <v>18</v>
      </c>
      <c r="B608" s="17" t="s">
        <v>2587</v>
      </c>
      <c r="C608" s="17" t="s">
        <v>9</v>
      </c>
      <c r="D608" s="17" t="s">
        <v>10</v>
      </c>
      <c r="E608" s="17" t="str">
        <f>REPLACE([1]sheet0!F2060,5,12,"************")</f>
        <v>3603************15</v>
      </c>
      <c r="F608" s="17" t="s">
        <v>2554</v>
      </c>
      <c r="G608" s="17">
        <v>38</v>
      </c>
      <c r="H608" s="17" t="s">
        <v>2588</v>
      </c>
      <c r="I608" s="17" t="s">
        <v>9</v>
      </c>
      <c r="J608" s="17" t="s">
        <v>10</v>
      </c>
      <c r="K608" s="17" t="str">
        <f>REPLACE([1]sheet0!F2082,5,12,"************")</f>
        <v>3603************3X</v>
      </c>
      <c r="L608" s="17" t="s">
        <v>2554</v>
      </c>
    </row>
    <row r="609" spans="1:12">
      <c r="A609" s="17">
        <v>19</v>
      </c>
      <c r="B609" s="17" t="s">
        <v>2589</v>
      </c>
      <c r="C609" s="17" t="s">
        <v>9</v>
      </c>
      <c r="D609" s="17" t="s">
        <v>10</v>
      </c>
      <c r="E609" s="17" t="str">
        <f>REPLACE([1]sheet0!F2061,5,12,"************")</f>
        <v>3603************18</v>
      </c>
      <c r="F609" s="17" t="s">
        <v>2554</v>
      </c>
      <c r="G609" s="17">
        <v>39</v>
      </c>
      <c r="H609" s="17" t="s">
        <v>2590</v>
      </c>
      <c r="I609" s="17" t="s">
        <v>9</v>
      </c>
      <c r="J609" s="17" t="s">
        <v>331</v>
      </c>
      <c r="K609" s="17" t="str">
        <f>REPLACE([1]sheet0!F2083,5,12,"************")</f>
        <v>3603************12</v>
      </c>
      <c r="L609" s="17" t="s">
        <v>2554</v>
      </c>
    </row>
    <row r="610" spans="1:12">
      <c r="A610" s="17">
        <v>20</v>
      </c>
      <c r="B610" s="17" t="s">
        <v>2591</v>
      </c>
      <c r="C610" s="17" t="s">
        <v>9</v>
      </c>
      <c r="D610" s="17" t="s">
        <v>10</v>
      </c>
      <c r="E610" s="17" t="str">
        <f>REPLACE([1]sheet0!F2062,5,12,"************")</f>
        <v>3603************1X</v>
      </c>
      <c r="F610" s="17" t="s">
        <v>2554</v>
      </c>
      <c r="G610" s="17">
        <v>40</v>
      </c>
      <c r="H610" s="17" t="s">
        <v>2592</v>
      </c>
      <c r="I610" s="17" t="s">
        <v>9</v>
      </c>
      <c r="J610" s="17" t="s">
        <v>331</v>
      </c>
      <c r="K610" s="17" t="str">
        <f>REPLACE([1]sheet0!F2084,5,12,"************")</f>
        <v>3603************10</v>
      </c>
      <c r="L610" s="17" t="s">
        <v>2554</v>
      </c>
    </row>
    <row r="611" s="4" customFormat="1" ht="23.25" customHeight="1" spans="1:12">
      <c r="A611" s="48" t="s">
        <v>112</v>
      </c>
      <c r="B611" s="48"/>
      <c r="C611" s="48"/>
      <c r="D611" s="48"/>
      <c r="E611" s="48"/>
      <c r="F611" s="48"/>
      <c r="G611" s="48"/>
      <c r="H611" s="48"/>
      <c r="I611" s="48"/>
      <c r="J611" s="48"/>
      <c r="K611" s="48"/>
      <c r="L611" s="48"/>
    </row>
    <row r="612" s="4" customFormat="1" ht="19" customHeight="1" spans="1:12">
      <c r="A612" s="49" t="s">
        <v>113</v>
      </c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</row>
    <row r="613" s="4" customFormat="1" customHeight="1" spans="1:12">
      <c r="A613" s="50" t="s">
        <v>114</v>
      </c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</row>
    <row r="614" spans="1:12">
      <c r="A614" s="17">
        <v>1</v>
      </c>
      <c r="B614" s="17" t="s">
        <v>2593</v>
      </c>
      <c r="C614" s="17" t="s">
        <v>9</v>
      </c>
      <c r="D614" s="17" t="s">
        <v>10</v>
      </c>
      <c r="E614" s="17" t="str">
        <f>REPLACE([1]sheet0!F2085,5,12,"************")</f>
        <v>3603************70</v>
      </c>
      <c r="F614" s="17" t="s">
        <v>2594</v>
      </c>
      <c r="G614" s="17">
        <v>23</v>
      </c>
      <c r="H614" s="17" t="s">
        <v>2595</v>
      </c>
      <c r="I614" s="17" t="s">
        <v>9</v>
      </c>
      <c r="J614" s="17" t="s">
        <v>10</v>
      </c>
      <c r="K614" s="17" t="str">
        <f>REPLACE([1]sheet0!F2113,5,12,"************")</f>
        <v>3603************14</v>
      </c>
      <c r="L614" s="17" t="s">
        <v>2594</v>
      </c>
    </row>
    <row r="615" spans="1:12">
      <c r="A615" s="17">
        <v>2</v>
      </c>
      <c r="B615" s="17" t="s">
        <v>2596</v>
      </c>
      <c r="C615" s="17" t="s">
        <v>9</v>
      </c>
      <c r="D615" s="17" t="s">
        <v>10</v>
      </c>
      <c r="E615" s="17" t="str">
        <f>REPLACE([1]sheet0!F2086,5,12,"************")</f>
        <v>3603************5X</v>
      </c>
      <c r="F615" s="17" t="s">
        <v>2594</v>
      </c>
      <c r="G615" s="17">
        <v>24</v>
      </c>
      <c r="H615" s="17" t="s">
        <v>2597</v>
      </c>
      <c r="I615" s="17" t="s">
        <v>9</v>
      </c>
      <c r="J615" s="17" t="s">
        <v>10</v>
      </c>
      <c r="K615" s="17" t="str">
        <f>REPLACE([1]sheet0!F2114,5,12,"************")</f>
        <v>3603************14</v>
      </c>
      <c r="L615" s="17" t="s">
        <v>2594</v>
      </c>
    </row>
    <row r="616" spans="1:12">
      <c r="A616" s="17">
        <v>3</v>
      </c>
      <c r="B616" s="17" t="s">
        <v>2598</v>
      </c>
      <c r="C616" s="17" t="s">
        <v>9</v>
      </c>
      <c r="D616" s="17" t="s">
        <v>10</v>
      </c>
      <c r="E616" s="17" t="str">
        <f>REPLACE([1]sheet0!F2087,5,12,"************")</f>
        <v>4302************99</v>
      </c>
      <c r="F616" s="17" t="s">
        <v>2594</v>
      </c>
      <c r="G616" s="17">
        <v>25</v>
      </c>
      <c r="H616" s="17" t="s">
        <v>2599</v>
      </c>
      <c r="I616" s="17" t="s">
        <v>9</v>
      </c>
      <c r="J616" s="17" t="s">
        <v>10</v>
      </c>
      <c r="K616" s="17" t="str">
        <f>REPLACE([1]sheet0!F2115,5,12,"************")</f>
        <v>3603************37</v>
      </c>
      <c r="L616" s="17" t="s">
        <v>2594</v>
      </c>
    </row>
    <row r="617" spans="1:12">
      <c r="A617" s="17">
        <v>4</v>
      </c>
      <c r="B617" s="17" t="s">
        <v>535</v>
      </c>
      <c r="C617" s="17" t="s">
        <v>9</v>
      </c>
      <c r="D617" s="17" t="s">
        <v>10</v>
      </c>
      <c r="E617" s="17" t="str">
        <f>REPLACE([1]sheet0!F2088,5,12,"************")</f>
        <v>3603************19</v>
      </c>
      <c r="F617" s="17" t="s">
        <v>2594</v>
      </c>
      <c r="G617" s="17">
        <v>26</v>
      </c>
      <c r="H617" s="17" t="s">
        <v>2600</v>
      </c>
      <c r="I617" s="17" t="s">
        <v>9</v>
      </c>
      <c r="J617" s="17" t="s">
        <v>10</v>
      </c>
      <c r="K617" s="17" t="str">
        <f>REPLACE([1]sheet0!F2116,5,12,"************")</f>
        <v>3603************12</v>
      </c>
      <c r="L617" s="17" t="s">
        <v>2594</v>
      </c>
    </row>
    <row r="618" spans="1:12">
      <c r="A618" s="17">
        <v>5</v>
      </c>
      <c r="B618" s="17" t="s">
        <v>2601</v>
      </c>
      <c r="C618" s="17" t="s">
        <v>9</v>
      </c>
      <c r="D618" s="17" t="s">
        <v>10</v>
      </c>
      <c r="E618" s="17" t="str">
        <f>REPLACE([1]sheet0!F2089,5,12,"************")</f>
        <v>3603************17</v>
      </c>
      <c r="F618" s="17" t="s">
        <v>2594</v>
      </c>
      <c r="G618" s="17">
        <v>27</v>
      </c>
      <c r="H618" s="17" t="s">
        <v>2602</v>
      </c>
      <c r="I618" s="17" t="s">
        <v>9</v>
      </c>
      <c r="J618" s="17" t="s">
        <v>10</v>
      </c>
      <c r="K618" s="17" t="str">
        <f>REPLACE([1]sheet0!F2117,5,12,"************")</f>
        <v>3603************18</v>
      </c>
      <c r="L618" s="17" t="s">
        <v>2594</v>
      </c>
    </row>
    <row r="619" spans="1:12">
      <c r="A619" s="17">
        <v>6</v>
      </c>
      <c r="B619" s="17" t="s">
        <v>2603</v>
      </c>
      <c r="C619" s="17" t="s">
        <v>9</v>
      </c>
      <c r="D619" s="17" t="s">
        <v>10</v>
      </c>
      <c r="E619" s="17" t="str">
        <f>REPLACE([1]sheet0!F2090,5,12,"************")</f>
        <v>3603************15</v>
      </c>
      <c r="F619" s="17" t="s">
        <v>2594</v>
      </c>
      <c r="G619" s="17">
        <v>28</v>
      </c>
      <c r="H619" s="17" t="s">
        <v>2604</v>
      </c>
      <c r="I619" s="17" t="s">
        <v>9</v>
      </c>
      <c r="J619" s="17" t="s">
        <v>10</v>
      </c>
      <c r="K619" s="17" t="str">
        <f>REPLACE([1]sheet0!F2118,5,12,"************")</f>
        <v>3603************37</v>
      </c>
      <c r="L619" s="17" t="s">
        <v>2594</v>
      </c>
    </row>
    <row r="620" spans="1:12">
      <c r="A620" s="17">
        <v>7</v>
      </c>
      <c r="B620" s="17" t="s">
        <v>2605</v>
      </c>
      <c r="C620" s="17" t="s">
        <v>9</v>
      </c>
      <c r="D620" s="17" t="s">
        <v>10</v>
      </c>
      <c r="E620" s="17" t="str">
        <f>REPLACE([1]sheet0!F2091,5,12,"************")</f>
        <v>3603************53</v>
      </c>
      <c r="F620" s="17" t="s">
        <v>2594</v>
      </c>
      <c r="G620" s="17">
        <v>29</v>
      </c>
      <c r="H620" s="17" t="s">
        <v>2606</v>
      </c>
      <c r="I620" s="17" t="s">
        <v>9</v>
      </c>
      <c r="J620" s="17" t="s">
        <v>10</v>
      </c>
      <c r="K620" s="17" t="str">
        <f>REPLACE([1]sheet0!F2119,5,12,"************")</f>
        <v>3603************17</v>
      </c>
      <c r="L620" s="17" t="s">
        <v>2594</v>
      </c>
    </row>
    <row r="621" spans="1:12">
      <c r="A621" s="17">
        <v>8</v>
      </c>
      <c r="B621" s="17" t="s">
        <v>2607</v>
      </c>
      <c r="C621" s="17" t="s">
        <v>9</v>
      </c>
      <c r="D621" s="17" t="s">
        <v>10</v>
      </c>
      <c r="E621" s="17" t="str">
        <f>REPLACE([1]sheet0!F2092,5,12,"************")</f>
        <v>3603************18</v>
      </c>
      <c r="F621" s="17" t="s">
        <v>2594</v>
      </c>
      <c r="G621" s="17">
        <v>30</v>
      </c>
      <c r="H621" s="17" t="s">
        <v>2608</v>
      </c>
      <c r="I621" s="17" t="s">
        <v>9</v>
      </c>
      <c r="J621" s="17" t="s">
        <v>10</v>
      </c>
      <c r="K621" s="17" t="str">
        <f>REPLACE([1]sheet0!F2120,5,12,"************")</f>
        <v>3603************1X</v>
      </c>
      <c r="L621" s="17" t="s">
        <v>2594</v>
      </c>
    </row>
    <row r="622" spans="1:12">
      <c r="A622" s="17">
        <v>9</v>
      </c>
      <c r="B622" s="17" t="s">
        <v>2609</v>
      </c>
      <c r="C622" s="17" t="s">
        <v>9</v>
      </c>
      <c r="D622" s="17" t="s">
        <v>10</v>
      </c>
      <c r="E622" s="17" t="str">
        <f>REPLACE([1]sheet0!F2093,5,12,"************")</f>
        <v>3603************11</v>
      </c>
      <c r="F622" s="17" t="s">
        <v>2594</v>
      </c>
      <c r="G622" s="17">
        <v>31</v>
      </c>
      <c r="H622" s="17" t="s">
        <v>2610</v>
      </c>
      <c r="I622" s="17" t="s">
        <v>9</v>
      </c>
      <c r="J622" s="17" t="s">
        <v>10</v>
      </c>
      <c r="K622" s="17" t="str">
        <f>REPLACE([1]sheet0!F2121,5,12,"************")</f>
        <v>3603************35</v>
      </c>
      <c r="L622" s="17" t="s">
        <v>2594</v>
      </c>
    </row>
    <row r="623" spans="1:12">
      <c r="A623" s="17">
        <v>10</v>
      </c>
      <c r="B623" s="17" t="s">
        <v>2611</v>
      </c>
      <c r="C623" s="17" t="s">
        <v>9</v>
      </c>
      <c r="D623" s="17" t="s">
        <v>10</v>
      </c>
      <c r="E623" s="17" t="str">
        <f>REPLACE([1]sheet0!F2094,5,12,"************")</f>
        <v>3603************38</v>
      </c>
      <c r="F623" s="17" t="s">
        <v>2594</v>
      </c>
      <c r="G623" s="17">
        <v>32</v>
      </c>
      <c r="H623" s="17" t="s">
        <v>2612</v>
      </c>
      <c r="I623" s="17" t="s">
        <v>9</v>
      </c>
      <c r="J623" s="17" t="s">
        <v>10</v>
      </c>
      <c r="K623" s="17" t="str">
        <f>REPLACE([1]sheet0!F2122,5,12,"************")</f>
        <v>3603************56</v>
      </c>
      <c r="L623" s="17" t="s">
        <v>2594</v>
      </c>
    </row>
    <row r="624" spans="1:12">
      <c r="A624" s="17">
        <v>11</v>
      </c>
      <c r="B624" s="17" t="s">
        <v>2613</v>
      </c>
      <c r="C624" s="17" t="s">
        <v>9</v>
      </c>
      <c r="D624" s="17" t="s">
        <v>10</v>
      </c>
      <c r="E624" s="17" t="str">
        <f>REPLACE([1]sheet0!F2095,5,12,"************")</f>
        <v>3603************14</v>
      </c>
      <c r="F624" s="17" t="s">
        <v>2594</v>
      </c>
      <c r="G624" s="17">
        <v>33</v>
      </c>
      <c r="H624" s="17" t="s">
        <v>2614</v>
      </c>
      <c r="I624" s="17" t="s">
        <v>9</v>
      </c>
      <c r="J624" s="17" t="s">
        <v>10</v>
      </c>
      <c r="K624" s="17" t="str">
        <f>REPLACE([1]sheet0!F2123,5,12,"************")</f>
        <v>3603************57</v>
      </c>
      <c r="L624" s="17" t="s">
        <v>2594</v>
      </c>
    </row>
    <row r="625" spans="1:12">
      <c r="A625" s="17">
        <v>12</v>
      </c>
      <c r="B625" s="17" t="s">
        <v>2615</v>
      </c>
      <c r="C625" s="17" t="s">
        <v>9</v>
      </c>
      <c r="D625" s="17" t="s">
        <v>10</v>
      </c>
      <c r="E625" s="17" t="str">
        <f>REPLACE([1]sheet0!F2096,5,12,"************")</f>
        <v>3603************14</v>
      </c>
      <c r="F625" s="17" t="s">
        <v>2594</v>
      </c>
      <c r="G625" s="17">
        <v>34</v>
      </c>
      <c r="H625" s="17" t="s">
        <v>2616</v>
      </c>
      <c r="I625" s="17" t="s">
        <v>9</v>
      </c>
      <c r="J625" s="17" t="s">
        <v>10</v>
      </c>
      <c r="K625" s="17" t="str">
        <f>REPLACE([1]sheet0!F2124,5,12,"************")</f>
        <v>3603************16</v>
      </c>
      <c r="L625" s="17" t="s">
        <v>2594</v>
      </c>
    </row>
    <row r="626" spans="1:12">
      <c r="A626" s="17">
        <v>13</v>
      </c>
      <c r="B626" s="17" t="s">
        <v>2617</v>
      </c>
      <c r="C626" s="17" t="s">
        <v>9</v>
      </c>
      <c r="D626" s="17" t="s">
        <v>10</v>
      </c>
      <c r="E626" s="17" t="str">
        <f>REPLACE([1]sheet0!F2097,5,12,"************")</f>
        <v>3603************13</v>
      </c>
      <c r="F626" s="17" t="s">
        <v>2594</v>
      </c>
      <c r="G626" s="17">
        <v>35</v>
      </c>
      <c r="H626" s="17" t="s">
        <v>2618</v>
      </c>
      <c r="I626" s="17" t="s">
        <v>9</v>
      </c>
      <c r="J626" s="17" t="s">
        <v>10</v>
      </c>
      <c r="K626" s="17" t="str">
        <f>REPLACE([1]sheet0!F2125,5,12,"************")</f>
        <v>3603************13</v>
      </c>
      <c r="L626" s="17" t="s">
        <v>2594</v>
      </c>
    </row>
    <row r="627" spans="1:12">
      <c r="A627" s="17">
        <v>14</v>
      </c>
      <c r="B627" s="17" t="s">
        <v>2619</v>
      </c>
      <c r="C627" s="17" t="s">
        <v>9</v>
      </c>
      <c r="D627" s="17" t="s">
        <v>10</v>
      </c>
      <c r="E627" s="17" t="str">
        <f>REPLACE([1]sheet0!F2098,5,12,"************")</f>
        <v>3603************14</v>
      </c>
      <c r="F627" s="17" t="s">
        <v>2594</v>
      </c>
      <c r="G627" s="17">
        <v>36</v>
      </c>
      <c r="H627" s="17" t="s">
        <v>2620</v>
      </c>
      <c r="I627" s="17" t="s">
        <v>9</v>
      </c>
      <c r="J627" s="17" t="s">
        <v>10</v>
      </c>
      <c r="K627" s="17" t="str">
        <f>REPLACE([1]sheet0!F2126,5,12,"************")</f>
        <v>3603************17</v>
      </c>
      <c r="L627" s="17" t="s">
        <v>2594</v>
      </c>
    </row>
    <row r="628" spans="1:12">
      <c r="A628" s="17">
        <v>15</v>
      </c>
      <c r="B628" s="17" t="s">
        <v>2621</v>
      </c>
      <c r="C628" s="17" t="s">
        <v>9</v>
      </c>
      <c r="D628" s="17" t="s">
        <v>10</v>
      </c>
      <c r="E628" s="17" t="str">
        <f>REPLACE([1]sheet0!F2099,5,12,"************")</f>
        <v>3603************13</v>
      </c>
      <c r="F628" s="17" t="s">
        <v>2594</v>
      </c>
      <c r="G628" s="17">
        <v>37</v>
      </c>
      <c r="H628" s="17" t="s">
        <v>2622</v>
      </c>
      <c r="I628" s="17" t="s">
        <v>9</v>
      </c>
      <c r="J628" s="17" t="s">
        <v>10</v>
      </c>
      <c r="K628" s="17" t="str">
        <f>REPLACE([1]sheet0!F2127,5,12,"************")</f>
        <v>3603************15</v>
      </c>
      <c r="L628" s="17" t="s">
        <v>2594</v>
      </c>
    </row>
    <row r="629" spans="1:12">
      <c r="A629" s="17">
        <v>16</v>
      </c>
      <c r="B629" s="17" t="s">
        <v>2623</v>
      </c>
      <c r="C629" s="17" t="s">
        <v>9</v>
      </c>
      <c r="D629" s="17" t="s">
        <v>10</v>
      </c>
      <c r="E629" s="17" t="str">
        <f>REPLACE([1]sheet0!F2100,5,12,"************")</f>
        <v>3603************11</v>
      </c>
      <c r="F629" s="17" t="s">
        <v>2594</v>
      </c>
      <c r="G629" s="17">
        <v>38</v>
      </c>
      <c r="H629" s="17" t="s">
        <v>2624</v>
      </c>
      <c r="I629" s="17" t="s">
        <v>9</v>
      </c>
      <c r="J629" s="17" t="s">
        <v>10</v>
      </c>
      <c r="K629" s="17" t="str">
        <f>REPLACE([1]sheet0!F2128,5,12,"************")</f>
        <v>3603************1X</v>
      </c>
      <c r="L629" s="17" t="s">
        <v>2594</v>
      </c>
    </row>
    <row r="630" spans="1:12">
      <c r="A630" s="17">
        <v>17</v>
      </c>
      <c r="B630" s="17" t="s">
        <v>1223</v>
      </c>
      <c r="C630" s="17" t="s">
        <v>9</v>
      </c>
      <c r="D630" s="17" t="s">
        <v>10</v>
      </c>
      <c r="E630" s="17" t="str">
        <f>REPLACE([1]sheet0!F2101,5,12,"************")</f>
        <v>3603************10</v>
      </c>
      <c r="F630" s="17" t="s">
        <v>2594</v>
      </c>
      <c r="G630" s="17">
        <v>39</v>
      </c>
      <c r="H630" s="17" t="s">
        <v>2625</v>
      </c>
      <c r="I630" s="17" t="s">
        <v>9</v>
      </c>
      <c r="J630" s="17" t="s">
        <v>333</v>
      </c>
      <c r="K630" s="17" t="str">
        <f>REPLACE([1]sheet0!F2129,5,12,"************")</f>
        <v>3603************10</v>
      </c>
      <c r="L630" s="17" t="s">
        <v>2594</v>
      </c>
    </row>
    <row r="631" spans="1:12">
      <c r="A631" s="17">
        <v>18</v>
      </c>
      <c r="B631" s="17" t="s">
        <v>2626</v>
      </c>
      <c r="C631" s="17" t="s">
        <v>9</v>
      </c>
      <c r="D631" s="17" t="s">
        <v>10</v>
      </c>
      <c r="E631" s="17" t="str">
        <f>REPLACE([1]sheet0!F2102,5,12,"************")</f>
        <v>3603************55</v>
      </c>
      <c r="F631" s="17" t="s">
        <v>2594</v>
      </c>
      <c r="G631" s="17">
        <v>40</v>
      </c>
      <c r="H631" s="17" t="s">
        <v>2627</v>
      </c>
      <c r="I631" s="17" t="s">
        <v>9</v>
      </c>
      <c r="J631" s="17" t="s">
        <v>10</v>
      </c>
      <c r="K631" s="17" t="str">
        <f>REPLACE([1]sheet0!F2107,5,12,"************")</f>
        <v>3603************16</v>
      </c>
      <c r="L631" s="17" t="s">
        <v>2594</v>
      </c>
    </row>
    <row r="632" spans="1:12">
      <c r="A632" s="17">
        <v>19</v>
      </c>
      <c r="B632" s="17" t="s">
        <v>2628</v>
      </c>
      <c r="C632" s="17" t="s">
        <v>9</v>
      </c>
      <c r="D632" s="17" t="s">
        <v>10</v>
      </c>
      <c r="E632" s="17" t="str">
        <f>REPLACE([1]sheet0!F2103,5,12,"************")</f>
        <v>3603************15</v>
      </c>
      <c r="F632" s="17" t="s">
        <v>2594</v>
      </c>
      <c r="G632" s="17">
        <v>41</v>
      </c>
      <c r="H632" s="17" t="s">
        <v>2629</v>
      </c>
      <c r="I632" s="17" t="s">
        <v>9</v>
      </c>
      <c r="J632" s="17" t="s">
        <v>10</v>
      </c>
      <c r="K632" s="17" t="str">
        <f>REPLACE([1]sheet0!F2112,5,12,"************")</f>
        <v>3603************14</v>
      </c>
      <c r="L632" s="17" t="s">
        <v>2594</v>
      </c>
    </row>
    <row r="633" spans="1:12">
      <c r="A633" s="17">
        <v>20</v>
      </c>
      <c r="B633" s="17" t="s">
        <v>2630</v>
      </c>
      <c r="C633" s="17" t="s">
        <v>9</v>
      </c>
      <c r="D633" s="17" t="s">
        <v>10</v>
      </c>
      <c r="E633" s="17" t="str">
        <f>REPLACE([1]sheet0!F2104,5,12,"************")</f>
        <v>3603************19</v>
      </c>
      <c r="F633" s="17" t="s">
        <v>2594</v>
      </c>
      <c r="G633" s="17">
        <v>42</v>
      </c>
      <c r="H633" s="17" t="s">
        <v>2631</v>
      </c>
      <c r="I633" s="17" t="s">
        <v>9</v>
      </c>
      <c r="J633" s="17" t="s">
        <v>10</v>
      </c>
      <c r="K633" s="17" t="str">
        <f>REPLACE([1]sheet0!F2109,5,12,"************")</f>
        <v>3603************36</v>
      </c>
      <c r="L633" s="17" t="s">
        <v>2594</v>
      </c>
    </row>
    <row r="634" spans="1:12">
      <c r="A634" s="17">
        <v>21</v>
      </c>
      <c r="B634" s="17" t="s">
        <v>2632</v>
      </c>
      <c r="C634" s="17" t="s">
        <v>9</v>
      </c>
      <c r="D634" s="17" t="s">
        <v>10</v>
      </c>
      <c r="E634" s="17" t="str">
        <f>REPLACE([1]sheet0!F2105,5,12,"************")</f>
        <v>3603************1X</v>
      </c>
      <c r="F634" s="17" t="s">
        <v>2594</v>
      </c>
      <c r="G634" s="17">
        <v>43</v>
      </c>
      <c r="H634" s="17" t="s">
        <v>2633</v>
      </c>
      <c r="I634" s="17" t="s">
        <v>9</v>
      </c>
      <c r="J634" s="17" t="s">
        <v>10</v>
      </c>
      <c r="K634" s="17" t="str">
        <f>REPLACE([1]sheet0!F2110,5,12,"************")</f>
        <v>3603************58</v>
      </c>
      <c r="L634" s="17" t="s">
        <v>2594</v>
      </c>
    </row>
    <row r="635" spans="1:12">
      <c r="A635" s="17">
        <v>22</v>
      </c>
      <c r="B635" s="17" t="s">
        <v>2634</v>
      </c>
      <c r="C635" s="17" t="s">
        <v>9</v>
      </c>
      <c r="D635" s="17" t="s">
        <v>10</v>
      </c>
      <c r="E635" s="17" t="str">
        <f>REPLACE([1]sheet0!F2106,5,12,"************")</f>
        <v>3603************38</v>
      </c>
      <c r="F635" s="17" t="s">
        <v>2594</v>
      </c>
      <c r="G635" s="17">
        <v>44</v>
      </c>
      <c r="H635" s="17" t="s">
        <v>2635</v>
      </c>
      <c r="I635" s="17" t="s">
        <v>9</v>
      </c>
      <c r="J635" s="17" t="s">
        <v>10</v>
      </c>
      <c r="K635" s="17" t="str">
        <f>REPLACE([1]sheet0!F2111,5,12,"************")</f>
        <v>3603************54</v>
      </c>
      <c r="L635" s="17" t="s">
        <v>2594</v>
      </c>
    </row>
    <row r="636" s="4" customFormat="1" ht="23.25" customHeight="1" spans="1:12">
      <c r="A636" s="48" t="s">
        <v>112</v>
      </c>
      <c r="B636" s="48"/>
      <c r="C636" s="48"/>
      <c r="D636" s="48"/>
      <c r="E636" s="48"/>
      <c r="F636" s="48"/>
      <c r="G636" s="48"/>
      <c r="H636" s="48"/>
      <c r="I636" s="48"/>
      <c r="J636" s="48"/>
      <c r="K636" s="48"/>
      <c r="L636" s="48"/>
    </row>
    <row r="637" s="4" customFormat="1" ht="21" customHeight="1" spans="1:12">
      <c r="A637" s="49" t="s">
        <v>113</v>
      </c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</row>
    <row r="638" s="4" customFormat="1" customHeight="1" spans="1:12">
      <c r="A638" s="50" t="s">
        <v>114</v>
      </c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</row>
    <row r="639" spans="1:12">
      <c r="A639" s="17">
        <v>1</v>
      </c>
      <c r="B639" s="17" t="s">
        <v>2636</v>
      </c>
      <c r="C639" s="17" t="s">
        <v>9</v>
      </c>
      <c r="D639" s="17" t="s">
        <v>10</v>
      </c>
      <c r="E639" s="17" t="str">
        <f>REPLACE([1]sheet0!F2130,5,12,"************")</f>
        <v>3603************11</v>
      </c>
      <c r="F639" s="17" t="s">
        <v>2637</v>
      </c>
      <c r="G639" s="17">
        <v>19</v>
      </c>
      <c r="H639" s="17" t="s">
        <v>2638</v>
      </c>
      <c r="I639" s="17" t="s">
        <v>9</v>
      </c>
      <c r="J639" s="17" t="s">
        <v>10</v>
      </c>
      <c r="K639" s="17" t="str">
        <f>REPLACE([1]sheet0!F2152,5,12,"************")</f>
        <v>3603************16</v>
      </c>
      <c r="L639" s="17" t="s">
        <v>2637</v>
      </c>
    </row>
    <row r="640" spans="1:12">
      <c r="A640" s="17">
        <v>2</v>
      </c>
      <c r="B640" s="17" t="s">
        <v>2639</v>
      </c>
      <c r="C640" s="17" t="s">
        <v>9</v>
      </c>
      <c r="D640" s="17" t="s">
        <v>10</v>
      </c>
      <c r="E640" s="17" t="str">
        <f>REPLACE([1]sheet0!F2131,5,12,"************")</f>
        <v>3603************18</v>
      </c>
      <c r="F640" s="17" t="s">
        <v>2637</v>
      </c>
      <c r="G640" s="17">
        <v>20</v>
      </c>
      <c r="H640" s="17" t="s">
        <v>2640</v>
      </c>
      <c r="I640" s="17" t="s">
        <v>9</v>
      </c>
      <c r="J640" s="17" t="s">
        <v>10</v>
      </c>
      <c r="K640" s="17" t="str">
        <f>REPLACE([1]sheet0!F2153,5,12,"************")</f>
        <v>3603************76</v>
      </c>
      <c r="L640" s="17" t="s">
        <v>2637</v>
      </c>
    </row>
    <row r="641" spans="1:12">
      <c r="A641" s="17">
        <v>3</v>
      </c>
      <c r="B641" s="17" t="s">
        <v>2641</v>
      </c>
      <c r="C641" s="17" t="s">
        <v>9</v>
      </c>
      <c r="D641" s="17" t="s">
        <v>10</v>
      </c>
      <c r="E641" s="17" t="str">
        <f>REPLACE([1]sheet0!F2132,5,12,"************")</f>
        <v>3603************17</v>
      </c>
      <c r="F641" s="17" t="s">
        <v>2637</v>
      </c>
      <c r="G641" s="17">
        <v>21</v>
      </c>
      <c r="H641" s="17" t="s">
        <v>2642</v>
      </c>
      <c r="I641" s="17" t="s">
        <v>9</v>
      </c>
      <c r="J641" s="17" t="s">
        <v>10</v>
      </c>
      <c r="K641" s="17" t="str">
        <f>REPLACE([1]sheet0!F2154,5,12,"************")</f>
        <v>3603************10</v>
      </c>
      <c r="L641" s="17" t="s">
        <v>2637</v>
      </c>
    </row>
    <row r="642" spans="1:12">
      <c r="A642" s="17">
        <v>4</v>
      </c>
      <c r="B642" s="17" t="s">
        <v>2643</v>
      </c>
      <c r="C642" s="17" t="s">
        <v>9</v>
      </c>
      <c r="D642" s="17" t="s">
        <v>10</v>
      </c>
      <c r="E642" s="17" t="str">
        <f>REPLACE([1]sheet0!F2133,5,12,"************")</f>
        <v>3603************17</v>
      </c>
      <c r="F642" s="17" t="s">
        <v>2637</v>
      </c>
      <c r="G642" s="17">
        <v>22</v>
      </c>
      <c r="H642" s="17" t="s">
        <v>2644</v>
      </c>
      <c r="I642" s="17" t="s">
        <v>9</v>
      </c>
      <c r="J642" s="17" t="s">
        <v>10</v>
      </c>
      <c r="K642" s="17" t="str">
        <f>REPLACE([1]sheet0!F2155,5,12,"************")</f>
        <v>3603************33</v>
      </c>
      <c r="L642" s="17" t="s">
        <v>2637</v>
      </c>
    </row>
    <row r="643" spans="1:12">
      <c r="A643" s="17">
        <v>5</v>
      </c>
      <c r="B643" s="17" t="s">
        <v>2645</v>
      </c>
      <c r="C643" s="17" t="s">
        <v>9</v>
      </c>
      <c r="D643" s="17" t="s">
        <v>10</v>
      </c>
      <c r="E643" s="17" t="str">
        <f>REPLACE([1]sheet0!F2134,5,12,"************")</f>
        <v>3603************14</v>
      </c>
      <c r="F643" s="17" t="s">
        <v>2637</v>
      </c>
      <c r="G643" s="17">
        <v>23</v>
      </c>
      <c r="H643" s="17" t="s">
        <v>2646</v>
      </c>
      <c r="I643" s="17" t="s">
        <v>9</v>
      </c>
      <c r="J643" s="17" t="s">
        <v>10</v>
      </c>
      <c r="K643" s="17" t="str">
        <f>REPLACE([1]sheet0!F2156,5,12,"************")</f>
        <v>3603************33</v>
      </c>
      <c r="L643" s="17" t="s">
        <v>2637</v>
      </c>
    </row>
    <row r="644" spans="1:12">
      <c r="A644" s="17">
        <v>6</v>
      </c>
      <c r="B644" s="17" t="s">
        <v>2647</v>
      </c>
      <c r="C644" s="17" t="s">
        <v>9</v>
      </c>
      <c r="D644" s="17" t="s">
        <v>10</v>
      </c>
      <c r="E644" s="17" t="str">
        <f>REPLACE([1]sheet0!F2135,5,12,"************")</f>
        <v>4302************98</v>
      </c>
      <c r="F644" s="17" t="s">
        <v>2637</v>
      </c>
      <c r="G644" s="17">
        <v>24</v>
      </c>
      <c r="H644" s="17" t="s">
        <v>2648</v>
      </c>
      <c r="I644" s="17" t="s">
        <v>9</v>
      </c>
      <c r="J644" s="17" t="s">
        <v>10</v>
      </c>
      <c r="K644" s="17" t="str">
        <f>REPLACE([1]sheet0!F2157,5,12,"************")</f>
        <v>3603************5X</v>
      </c>
      <c r="L644" s="17" t="s">
        <v>2637</v>
      </c>
    </row>
    <row r="645" spans="1:12">
      <c r="A645" s="17">
        <v>7</v>
      </c>
      <c r="B645" s="17" t="s">
        <v>2649</v>
      </c>
      <c r="C645" s="17" t="s">
        <v>9</v>
      </c>
      <c r="D645" s="17" t="s">
        <v>10</v>
      </c>
      <c r="E645" s="17" t="str">
        <f>REPLACE([1]sheet0!F2136,5,12,"************")</f>
        <v>3203************74</v>
      </c>
      <c r="F645" s="17" t="s">
        <v>2637</v>
      </c>
      <c r="G645" s="17">
        <v>25</v>
      </c>
      <c r="H645" s="17" t="s">
        <v>2650</v>
      </c>
      <c r="I645" s="17" t="s">
        <v>9</v>
      </c>
      <c r="J645" s="17" t="s">
        <v>10</v>
      </c>
      <c r="K645" s="17" t="str">
        <f>REPLACE([1]sheet0!F2158,5,12,"************")</f>
        <v>3603************17</v>
      </c>
      <c r="L645" s="17" t="s">
        <v>2637</v>
      </c>
    </row>
    <row r="646" spans="1:12">
      <c r="A646" s="17">
        <v>8</v>
      </c>
      <c r="B646" s="17" t="s">
        <v>2651</v>
      </c>
      <c r="C646" s="17" t="s">
        <v>9</v>
      </c>
      <c r="D646" s="17" t="s">
        <v>10</v>
      </c>
      <c r="E646" s="17" t="str">
        <f>REPLACE([1]sheet0!F2151,5,12,"************")</f>
        <v>3603************17</v>
      </c>
      <c r="F646" s="17" t="s">
        <v>2637</v>
      </c>
      <c r="G646" s="17">
        <v>26</v>
      </c>
      <c r="H646" s="17" t="s">
        <v>2652</v>
      </c>
      <c r="I646" s="17" t="s">
        <v>9</v>
      </c>
      <c r="J646" s="17" t="s">
        <v>10</v>
      </c>
      <c r="K646" s="17" t="str">
        <f>REPLACE([1]sheet0!F2159,5,12,"************")</f>
        <v>3603************79</v>
      </c>
      <c r="L646" s="17" t="s">
        <v>2637</v>
      </c>
    </row>
    <row r="647" spans="1:12">
      <c r="A647" s="17">
        <v>9</v>
      </c>
      <c r="B647" s="17" t="s">
        <v>2653</v>
      </c>
      <c r="C647" s="17" t="s">
        <v>9</v>
      </c>
      <c r="D647" s="17" t="s">
        <v>10</v>
      </c>
      <c r="E647" s="17" t="str">
        <f>REPLACE([1]sheet0!F2138,5,12,"************")</f>
        <v>3603************1X</v>
      </c>
      <c r="F647" s="17" t="s">
        <v>2637</v>
      </c>
      <c r="G647" s="17">
        <v>27</v>
      </c>
      <c r="H647" s="17" t="s">
        <v>2654</v>
      </c>
      <c r="I647" s="17" t="s">
        <v>9</v>
      </c>
      <c r="J647" s="17" t="s">
        <v>10</v>
      </c>
      <c r="K647" s="17" t="str">
        <f>REPLACE([1]sheet0!F2160,5,12,"************")</f>
        <v>3603************18</v>
      </c>
      <c r="L647" s="17" t="s">
        <v>2637</v>
      </c>
    </row>
    <row r="648" spans="1:12">
      <c r="A648" s="17">
        <v>10</v>
      </c>
      <c r="B648" s="17" t="s">
        <v>2655</v>
      </c>
      <c r="C648" s="17" t="s">
        <v>9</v>
      </c>
      <c r="D648" s="17" t="s">
        <v>10</v>
      </c>
      <c r="E648" s="17" t="str">
        <f>REPLACE([1]sheet0!F2139,5,12,"************")</f>
        <v>3603************19</v>
      </c>
      <c r="F648" s="17" t="s">
        <v>2637</v>
      </c>
      <c r="G648" s="17">
        <v>28</v>
      </c>
      <c r="H648" s="17" t="s">
        <v>2656</v>
      </c>
      <c r="I648" s="17" t="s">
        <v>9</v>
      </c>
      <c r="J648" s="17" t="s">
        <v>10</v>
      </c>
      <c r="K648" s="17" t="str">
        <f>REPLACE([1]sheet0!F2161,5,12,"************")</f>
        <v>3603************13</v>
      </c>
      <c r="L648" s="17" t="s">
        <v>2637</v>
      </c>
    </row>
    <row r="649" spans="1:12">
      <c r="A649" s="17">
        <v>11</v>
      </c>
      <c r="B649" s="17" t="s">
        <v>2657</v>
      </c>
      <c r="C649" s="17" t="s">
        <v>9</v>
      </c>
      <c r="D649" s="17" t="s">
        <v>10</v>
      </c>
      <c r="E649" s="17" t="str">
        <f>REPLACE([1]sheet0!F2140,5,12,"************")</f>
        <v>3603************34</v>
      </c>
      <c r="F649" s="17" t="s">
        <v>2637</v>
      </c>
      <c r="G649" s="17">
        <v>29</v>
      </c>
      <c r="H649" s="17" t="s">
        <v>2658</v>
      </c>
      <c r="I649" s="17" t="s">
        <v>9</v>
      </c>
      <c r="J649" s="17" t="s">
        <v>10</v>
      </c>
      <c r="K649" s="17" t="str">
        <f>REPLACE([1]sheet0!F2162,5,12,"************")</f>
        <v>3603************16</v>
      </c>
      <c r="L649" s="17" t="s">
        <v>2637</v>
      </c>
    </row>
    <row r="650" spans="1:12">
      <c r="A650" s="17">
        <v>12</v>
      </c>
      <c r="B650" s="17" t="s">
        <v>2659</v>
      </c>
      <c r="C650" s="17" t="s">
        <v>9</v>
      </c>
      <c r="D650" s="17" t="s">
        <v>10</v>
      </c>
      <c r="E650" s="17" t="str">
        <f>REPLACE([1]sheet0!F2141,5,12,"************")</f>
        <v>3603************13</v>
      </c>
      <c r="F650" s="17" t="s">
        <v>2637</v>
      </c>
      <c r="G650" s="17">
        <v>30</v>
      </c>
      <c r="H650" s="17" t="s">
        <v>2660</v>
      </c>
      <c r="I650" s="17" t="s">
        <v>9</v>
      </c>
      <c r="J650" s="17" t="s">
        <v>10</v>
      </c>
      <c r="K650" s="17" t="str">
        <f>REPLACE([1]sheet0!F2163,5,12,"************")</f>
        <v>3603************18</v>
      </c>
      <c r="L650" s="17" t="s">
        <v>2637</v>
      </c>
    </row>
    <row r="651" spans="1:12">
      <c r="A651" s="17">
        <v>13</v>
      </c>
      <c r="B651" s="17" t="s">
        <v>2661</v>
      </c>
      <c r="C651" s="17" t="s">
        <v>9</v>
      </c>
      <c r="D651" s="17" t="s">
        <v>10</v>
      </c>
      <c r="E651" s="17" t="str">
        <f>REPLACE([1]sheet0!F2142,5,12,"************")</f>
        <v>3603************10</v>
      </c>
      <c r="F651" s="17" t="s">
        <v>2637</v>
      </c>
      <c r="G651" s="17">
        <v>31</v>
      </c>
      <c r="H651" s="17" t="s">
        <v>2662</v>
      </c>
      <c r="I651" s="17" t="s">
        <v>9</v>
      </c>
      <c r="J651" s="17" t="s">
        <v>10</v>
      </c>
      <c r="K651" s="17" t="str">
        <f>REPLACE([1]sheet0!F2164,5,12,"************")</f>
        <v>3603************54</v>
      </c>
      <c r="L651" s="17" t="s">
        <v>2637</v>
      </c>
    </row>
    <row r="652" spans="1:12">
      <c r="A652" s="17">
        <v>14</v>
      </c>
      <c r="B652" s="17" t="s">
        <v>2663</v>
      </c>
      <c r="C652" s="17" t="s">
        <v>9</v>
      </c>
      <c r="D652" s="17" t="s">
        <v>10</v>
      </c>
      <c r="E652" s="17" t="str">
        <f>REPLACE([1]sheet0!F2143,5,12,"************")</f>
        <v>3603************30</v>
      </c>
      <c r="F652" s="17" t="s">
        <v>2637</v>
      </c>
      <c r="G652" s="17">
        <v>32</v>
      </c>
      <c r="H652" s="17" t="s">
        <v>2664</v>
      </c>
      <c r="I652" s="17" t="s">
        <v>9</v>
      </c>
      <c r="J652" s="17" t="s">
        <v>10</v>
      </c>
      <c r="K652" s="17" t="str">
        <f>REPLACE([1]sheet0!F2165,5,12,"************")</f>
        <v>3609************17</v>
      </c>
      <c r="L652" s="17" t="s">
        <v>2637</v>
      </c>
    </row>
    <row r="653" spans="1:12">
      <c r="A653" s="17">
        <v>15</v>
      </c>
      <c r="B653" s="17" t="s">
        <v>2665</v>
      </c>
      <c r="C653" s="17" t="s">
        <v>9</v>
      </c>
      <c r="D653" s="17" t="s">
        <v>10</v>
      </c>
      <c r="E653" s="17" t="str">
        <f>REPLACE([1]sheet0!F2144,5,12,"************")</f>
        <v>3603************18</v>
      </c>
      <c r="F653" s="17" t="s">
        <v>2637</v>
      </c>
      <c r="G653" s="17">
        <v>33</v>
      </c>
      <c r="H653" s="17" t="s">
        <v>2666</v>
      </c>
      <c r="I653" s="17" t="s">
        <v>9</v>
      </c>
      <c r="J653" s="17" t="s">
        <v>10</v>
      </c>
      <c r="K653" s="17" t="str">
        <f>REPLACE([1]sheet0!F2148,5,12,"************")</f>
        <v>3603************53</v>
      </c>
      <c r="L653" s="17" t="s">
        <v>2637</v>
      </c>
    </row>
    <row r="654" spans="1:12">
      <c r="A654" s="17">
        <v>16</v>
      </c>
      <c r="B654" s="17" t="s">
        <v>2667</v>
      </c>
      <c r="C654" s="17" t="s">
        <v>9</v>
      </c>
      <c r="D654" s="17" t="s">
        <v>10</v>
      </c>
      <c r="E654" s="17" t="str">
        <f>REPLACE([1]sheet0!F2145,5,12,"************")</f>
        <v>3603************34</v>
      </c>
      <c r="F654" s="17" t="s">
        <v>2637</v>
      </c>
      <c r="G654" s="17">
        <v>34</v>
      </c>
      <c r="H654" s="17" t="s">
        <v>2668</v>
      </c>
      <c r="I654" s="17" t="s">
        <v>9</v>
      </c>
      <c r="J654" s="17" t="s">
        <v>10</v>
      </c>
      <c r="K654" s="17" t="str">
        <f>REPLACE([1]sheet0!F2149,5,12,"************")</f>
        <v>3603************77</v>
      </c>
      <c r="L654" s="17" t="s">
        <v>2637</v>
      </c>
    </row>
    <row r="655" spans="1:12">
      <c r="A655" s="17">
        <v>17</v>
      </c>
      <c r="B655" s="17" t="s">
        <v>2669</v>
      </c>
      <c r="C655" s="17" t="s">
        <v>9</v>
      </c>
      <c r="D655" s="17" t="s">
        <v>10</v>
      </c>
      <c r="E655" s="17" t="str">
        <f>REPLACE([1]sheet0!F2146,5,12,"************")</f>
        <v>3603************18</v>
      </c>
      <c r="F655" s="17" t="s">
        <v>2637</v>
      </c>
      <c r="G655" s="17">
        <v>35</v>
      </c>
      <c r="H655" s="17" t="s">
        <v>2670</v>
      </c>
      <c r="I655" s="17" t="s">
        <v>9</v>
      </c>
      <c r="J655" s="17" t="s">
        <v>10</v>
      </c>
      <c r="K655" s="17" t="str">
        <f>REPLACE([1]sheet0!F2150,5,12,"************")</f>
        <v>3603************18</v>
      </c>
      <c r="L655" s="17" t="s">
        <v>2637</v>
      </c>
    </row>
    <row r="656" spans="1:12">
      <c r="A656" s="17">
        <v>18</v>
      </c>
      <c r="B656" s="17" t="s">
        <v>2671</v>
      </c>
      <c r="C656" s="17" t="s">
        <v>9</v>
      </c>
      <c r="D656" s="17" t="s">
        <v>10</v>
      </c>
      <c r="E656" s="17" t="str">
        <f>REPLACE([1]sheet0!F2147,5,12,"************")</f>
        <v>3603************11</v>
      </c>
      <c r="F656" s="17" t="s">
        <v>2637</v>
      </c>
    </row>
    <row r="657" s="4" customFormat="1" ht="23.25" customHeight="1" spans="1:12">
      <c r="A657" s="48" t="s">
        <v>112</v>
      </c>
      <c r="B657" s="48"/>
      <c r="C657" s="48"/>
      <c r="D657" s="48"/>
      <c r="E657" s="48"/>
      <c r="F657" s="48"/>
      <c r="G657" s="48"/>
      <c r="H657" s="48"/>
      <c r="I657" s="48"/>
      <c r="J657" s="48"/>
      <c r="K657" s="48"/>
      <c r="L657" s="48"/>
    </row>
    <row r="658" s="4" customFormat="1" ht="22" customHeight="1" spans="1:12">
      <c r="A658" s="49" t="s">
        <v>113</v>
      </c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</row>
    <row r="659" s="4" customFormat="1" customHeight="1" spans="1:12">
      <c r="A659" s="50" t="s">
        <v>114</v>
      </c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</row>
    <row r="660" ht="21" customHeight="1" spans="1:12">
      <c r="A660" s="17">
        <v>1</v>
      </c>
      <c r="B660" s="17" t="s">
        <v>2672</v>
      </c>
      <c r="C660" s="17" t="s">
        <v>9</v>
      </c>
      <c r="D660" s="17" t="s">
        <v>10</v>
      </c>
      <c r="E660" s="17" t="str">
        <f>REPLACE([1]sheet0!F2166,5,12,"************")</f>
        <v>3603************38</v>
      </c>
      <c r="F660" s="17" t="s">
        <v>2673</v>
      </c>
      <c r="G660" s="17">
        <v>18</v>
      </c>
      <c r="H660" s="17" t="s">
        <v>2674</v>
      </c>
      <c r="I660" s="17" t="s">
        <v>9</v>
      </c>
      <c r="J660" s="17" t="s">
        <v>10</v>
      </c>
      <c r="K660" s="17" t="str">
        <f>REPLACE([1]sheet0!F2183,5,12,"************")</f>
        <v>3603************17</v>
      </c>
      <c r="L660" s="17" t="s">
        <v>2673</v>
      </c>
    </row>
    <row r="661" ht="21" customHeight="1" spans="1:12">
      <c r="A661" s="17">
        <v>2</v>
      </c>
      <c r="B661" s="17" t="s">
        <v>2675</v>
      </c>
      <c r="C661" s="17" t="s">
        <v>9</v>
      </c>
      <c r="D661" s="17" t="s">
        <v>10</v>
      </c>
      <c r="E661" s="17" t="str">
        <f>REPLACE([1]sheet0!F2167,5,12,"************")</f>
        <v>3603************31</v>
      </c>
      <c r="F661" s="17" t="s">
        <v>2673</v>
      </c>
      <c r="G661" s="17">
        <v>19</v>
      </c>
      <c r="H661" s="17" t="s">
        <v>2676</v>
      </c>
      <c r="I661" s="17" t="s">
        <v>9</v>
      </c>
      <c r="J661" s="17" t="s">
        <v>10</v>
      </c>
      <c r="K661" s="17" t="str">
        <f>REPLACE([1]sheet0!F2184,5,12,"************")</f>
        <v>3603************18</v>
      </c>
      <c r="L661" s="17" t="s">
        <v>2673</v>
      </c>
    </row>
    <row r="662" ht="21" customHeight="1" spans="1:12">
      <c r="A662" s="17">
        <v>3</v>
      </c>
      <c r="B662" s="17" t="s">
        <v>2677</v>
      </c>
      <c r="C662" s="17" t="s">
        <v>9</v>
      </c>
      <c r="D662" s="17" t="s">
        <v>10</v>
      </c>
      <c r="E662" s="17" t="str">
        <f>REPLACE([1]sheet0!F2168,5,12,"************")</f>
        <v>3603************37</v>
      </c>
      <c r="F662" s="17" t="s">
        <v>2673</v>
      </c>
      <c r="G662" s="17">
        <v>20</v>
      </c>
      <c r="H662" s="17" t="s">
        <v>2678</v>
      </c>
      <c r="I662" s="17" t="s">
        <v>9</v>
      </c>
      <c r="J662" s="17" t="s">
        <v>10</v>
      </c>
      <c r="K662" s="17" t="str">
        <f>REPLACE([1]sheet0!F2185,5,12,"************")</f>
        <v>3603************73</v>
      </c>
      <c r="L662" s="17" t="s">
        <v>2673</v>
      </c>
    </row>
    <row r="663" ht="21" customHeight="1" spans="1:12">
      <c r="A663" s="17">
        <v>4</v>
      </c>
      <c r="B663" s="17" t="s">
        <v>2679</v>
      </c>
      <c r="C663" s="17" t="s">
        <v>9</v>
      </c>
      <c r="D663" s="17" t="s">
        <v>10</v>
      </c>
      <c r="E663" s="17" t="str">
        <f>REPLACE([1]sheet0!F2169,5,12,"************")</f>
        <v>3603************18</v>
      </c>
      <c r="F663" s="17" t="s">
        <v>2673</v>
      </c>
      <c r="G663" s="17">
        <v>21</v>
      </c>
      <c r="H663" s="17" t="s">
        <v>2680</v>
      </c>
      <c r="I663" s="17" t="s">
        <v>9</v>
      </c>
      <c r="J663" s="17" t="s">
        <v>10</v>
      </c>
      <c r="K663" s="17" t="str">
        <f>REPLACE([1]sheet0!F2186,5,12,"************")</f>
        <v>3603************12</v>
      </c>
      <c r="L663" s="17" t="s">
        <v>2673</v>
      </c>
    </row>
    <row r="664" ht="21" customHeight="1" spans="1:12">
      <c r="A664" s="17">
        <v>5</v>
      </c>
      <c r="B664" s="17" t="s">
        <v>2681</v>
      </c>
      <c r="C664" s="17" t="s">
        <v>9</v>
      </c>
      <c r="D664" s="17" t="s">
        <v>10</v>
      </c>
      <c r="E664" s="17" t="str">
        <f>REPLACE([1]sheet0!F2170,5,12,"************")</f>
        <v>3603************16</v>
      </c>
      <c r="F664" s="17" t="s">
        <v>2673</v>
      </c>
      <c r="G664" s="17">
        <v>22</v>
      </c>
      <c r="H664" s="17" t="s">
        <v>2682</v>
      </c>
      <c r="I664" s="17" t="s">
        <v>9</v>
      </c>
      <c r="J664" s="17" t="s">
        <v>10</v>
      </c>
      <c r="K664" s="17" t="str">
        <f>REPLACE([1]sheet0!F2187,5,12,"************")</f>
        <v>3603************59</v>
      </c>
      <c r="L664" s="17" t="s">
        <v>2673</v>
      </c>
    </row>
    <row r="665" ht="21" customHeight="1" spans="1:12">
      <c r="A665" s="17">
        <v>6</v>
      </c>
      <c r="B665" s="17" t="s">
        <v>76</v>
      </c>
      <c r="C665" s="17" t="s">
        <v>9</v>
      </c>
      <c r="D665" s="17" t="s">
        <v>10</v>
      </c>
      <c r="E665" s="17" t="str">
        <f>REPLACE([1]sheet0!F2171,5,12,"************")</f>
        <v>3603************13</v>
      </c>
      <c r="F665" s="17" t="s">
        <v>2673</v>
      </c>
      <c r="G665" s="17">
        <v>23</v>
      </c>
      <c r="H665" s="17" t="s">
        <v>2683</v>
      </c>
      <c r="I665" s="17" t="s">
        <v>9</v>
      </c>
      <c r="J665" s="17" t="s">
        <v>10</v>
      </c>
      <c r="K665" s="17" t="str">
        <f>REPLACE([1]sheet0!F2188,5,12,"************")</f>
        <v>3603************7X</v>
      </c>
      <c r="L665" s="17" t="s">
        <v>2673</v>
      </c>
    </row>
    <row r="666" ht="21" customHeight="1" spans="1:12">
      <c r="A666" s="17">
        <v>7</v>
      </c>
      <c r="B666" s="17" t="s">
        <v>2684</v>
      </c>
      <c r="C666" s="17" t="s">
        <v>9</v>
      </c>
      <c r="D666" s="17" t="s">
        <v>10</v>
      </c>
      <c r="E666" s="17" t="str">
        <f>REPLACE([1]sheet0!F2172,5,12,"************")</f>
        <v>3603************17</v>
      </c>
      <c r="F666" s="17" t="s">
        <v>2673</v>
      </c>
      <c r="G666" s="17">
        <v>24</v>
      </c>
      <c r="H666" s="17" t="s">
        <v>2309</v>
      </c>
      <c r="I666" s="17" t="s">
        <v>9</v>
      </c>
      <c r="J666" s="17" t="s">
        <v>10</v>
      </c>
      <c r="K666" s="17" t="str">
        <f>REPLACE([1]sheet0!F2189,5,12,"************")</f>
        <v>3603************17</v>
      </c>
      <c r="L666" s="17" t="s">
        <v>2673</v>
      </c>
    </row>
    <row r="667" ht="21" customHeight="1" spans="1:12">
      <c r="A667" s="17">
        <v>8</v>
      </c>
      <c r="B667" s="17" t="s">
        <v>2685</v>
      </c>
      <c r="C667" s="17" t="s">
        <v>9</v>
      </c>
      <c r="D667" s="17" t="s">
        <v>10</v>
      </c>
      <c r="E667" s="17" t="str">
        <f>REPLACE([1]sheet0!F2173,5,12,"************")</f>
        <v>3603************54</v>
      </c>
      <c r="F667" s="17" t="s">
        <v>2673</v>
      </c>
      <c r="G667" s="17">
        <v>25</v>
      </c>
      <c r="H667" s="17" t="s">
        <v>2686</v>
      </c>
      <c r="I667" s="17" t="s">
        <v>9</v>
      </c>
      <c r="J667" s="17" t="s">
        <v>10</v>
      </c>
      <c r="K667" s="17" t="str">
        <f>REPLACE([1]sheet0!F2190,5,12,"************")</f>
        <v>3603************17</v>
      </c>
      <c r="L667" s="17" t="s">
        <v>2673</v>
      </c>
    </row>
    <row r="668" ht="21" customHeight="1" spans="1:12">
      <c r="A668" s="17">
        <v>9</v>
      </c>
      <c r="B668" s="17" t="s">
        <v>2687</v>
      </c>
      <c r="C668" s="17" t="s">
        <v>9</v>
      </c>
      <c r="D668" s="17" t="s">
        <v>10</v>
      </c>
      <c r="E668" s="17" t="str">
        <f>REPLACE([1]sheet0!F2174,5,12,"************")</f>
        <v>3603************13</v>
      </c>
      <c r="F668" s="17" t="s">
        <v>2673</v>
      </c>
      <c r="G668" s="17">
        <v>26</v>
      </c>
      <c r="H668" s="17" t="s">
        <v>2688</v>
      </c>
      <c r="I668" s="17" t="s">
        <v>9</v>
      </c>
      <c r="J668" s="17" t="s">
        <v>10</v>
      </c>
      <c r="K668" s="17" t="str">
        <f>REPLACE([1]sheet0!F2191,5,12,"************")</f>
        <v>3603************15</v>
      </c>
      <c r="L668" s="17" t="s">
        <v>2673</v>
      </c>
    </row>
    <row r="669" ht="21" customHeight="1" spans="1:12">
      <c r="A669" s="17">
        <v>10</v>
      </c>
      <c r="B669" s="17" t="s">
        <v>2689</v>
      </c>
      <c r="C669" s="17" t="s">
        <v>9</v>
      </c>
      <c r="D669" s="17" t="s">
        <v>10</v>
      </c>
      <c r="E669" s="17" t="str">
        <f>REPLACE([1]sheet0!F2175,5,12,"************")</f>
        <v>3603************10</v>
      </c>
      <c r="F669" s="17" t="s">
        <v>2673</v>
      </c>
      <c r="G669" s="17">
        <v>27</v>
      </c>
      <c r="H669" s="17" t="s">
        <v>2690</v>
      </c>
      <c r="I669" s="17" t="s">
        <v>9</v>
      </c>
      <c r="J669" s="17" t="s">
        <v>10</v>
      </c>
      <c r="K669" s="17" t="str">
        <f>REPLACE([1]sheet0!F2192,5,12,"************")</f>
        <v>3603************79</v>
      </c>
      <c r="L669" s="17" t="s">
        <v>2673</v>
      </c>
    </row>
    <row r="670" ht="21" customHeight="1" spans="1:12">
      <c r="A670" s="17">
        <v>11</v>
      </c>
      <c r="B670" s="17" t="s">
        <v>2691</v>
      </c>
      <c r="C670" s="17" t="s">
        <v>9</v>
      </c>
      <c r="D670" s="17" t="s">
        <v>10</v>
      </c>
      <c r="E670" s="17" t="str">
        <f>REPLACE([1]sheet0!F2176,5,12,"************")</f>
        <v>2201************35</v>
      </c>
      <c r="F670" s="17" t="s">
        <v>2673</v>
      </c>
      <c r="G670" s="17">
        <v>28</v>
      </c>
      <c r="H670" s="17" t="s">
        <v>2692</v>
      </c>
      <c r="I670" s="17" t="s">
        <v>9</v>
      </c>
      <c r="J670" s="17" t="s">
        <v>10</v>
      </c>
      <c r="K670" s="17" t="str">
        <f>REPLACE([1]sheet0!F2193,5,12,"************")</f>
        <v>3603************17</v>
      </c>
      <c r="L670" s="17" t="s">
        <v>2673</v>
      </c>
    </row>
    <row r="671" ht="21" customHeight="1" spans="1:12">
      <c r="A671" s="17">
        <v>12</v>
      </c>
      <c r="B671" s="17" t="s">
        <v>2693</v>
      </c>
      <c r="C671" s="17" t="s">
        <v>9</v>
      </c>
      <c r="D671" s="17" t="s">
        <v>10</v>
      </c>
      <c r="E671" s="17" t="str">
        <f>REPLACE([1]sheet0!F2177,5,12,"************")</f>
        <v>3603************1X</v>
      </c>
      <c r="F671" s="17" t="s">
        <v>2673</v>
      </c>
      <c r="G671" s="17">
        <v>29</v>
      </c>
      <c r="H671" s="17" t="s">
        <v>1540</v>
      </c>
      <c r="I671" s="17" t="s">
        <v>9</v>
      </c>
      <c r="J671" s="17" t="s">
        <v>10</v>
      </c>
      <c r="K671" s="17" t="str">
        <f>REPLACE([1]sheet0!F2194,5,12,"************")</f>
        <v>3603************33</v>
      </c>
      <c r="L671" s="17" t="s">
        <v>2673</v>
      </c>
    </row>
    <row r="672" ht="21" customHeight="1" spans="1:12">
      <c r="A672" s="17">
        <v>13</v>
      </c>
      <c r="B672" s="17" t="s">
        <v>2694</v>
      </c>
      <c r="C672" s="17" t="s">
        <v>9</v>
      </c>
      <c r="D672" s="17" t="s">
        <v>10</v>
      </c>
      <c r="E672" s="17" t="str">
        <f>REPLACE([1]sheet0!F2178,5,12,"************")</f>
        <v>3603************37</v>
      </c>
      <c r="F672" s="17" t="s">
        <v>2673</v>
      </c>
      <c r="G672" s="17">
        <v>30</v>
      </c>
      <c r="H672" s="17" t="s">
        <v>2695</v>
      </c>
      <c r="I672" s="17" t="s">
        <v>9</v>
      </c>
      <c r="J672" s="17" t="s">
        <v>10</v>
      </c>
      <c r="K672" s="17" t="str">
        <f>REPLACE([1]sheet0!F2195,5,12,"************")</f>
        <v>3603************15</v>
      </c>
      <c r="L672" s="17" t="s">
        <v>2673</v>
      </c>
    </row>
    <row r="673" ht="21" customHeight="1" spans="1:12">
      <c r="A673" s="17">
        <v>14</v>
      </c>
      <c r="B673" s="17" t="s">
        <v>2696</v>
      </c>
      <c r="C673" s="17" t="s">
        <v>9</v>
      </c>
      <c r="D673" s="17" t="s">
        <v>10</v>
      </c>
      <c r="E673" s="17" t="str">
        <f>REPLACE([1]sheet0!F2179,5,12,"************")</f>
        <v>3603************15</v>
      </c>
      <c r="F673" s="17" t="s">
        <v>2673</v>
      </c>
      <c r="G673" s="17">
        <v>31</v>
      </c>
      <c r="H673" s="17" t="s">
        <v>2697</v>
      </c>
      <c r="I673" s="17" t="s">
        <v>9</v>
      </c>
      <c r="J673" s="17" t="s">
        <v>10</v>
      </c>
      <c r="K673" s="17" t="str">
        <f>REPLACE([1]sheet0!F2196,5,12,"************")</f>
        <v>3603************12</v>
      </c>
      <c r="L673" s="17" t="s">
        <v>2673</v>
      </c>
    </row>
    <row r="674" ht="21" customHeight="1" spans="1:12">
      <c r="A674" s="17">
        <v>15</v>
      </c>
      <c r="B674" s="17" t="s">
        <v>2698</v>
      </c>
      <c r="C674" s="17" t="s">
        <v>9</v>
      </c>
      <c r="D674" s="17" t="s">
        <v>10</v>
      </c>
      <c r="E674" s="17" t="str">
        <f>REPLACE([1]sheet0!F2180,5,12,"************")</f>
        <v>3603************17</v>
      </c>
      <c r="F674" s="17" t="s">
        <v>2673</v>
      </c>
      <c r="G674" s="17">
        <v>32</v>
      </c>
      <c r="H674" s="17" t="s">
        <v>2699</v>
      </c>
      <c r="I674" s="17" t="s">
        <v>9</v>
      </c>
      <c r="J674" s="17" t="s">
        <v>10</v>
      </c>
      <c r="K674" s="17" t="str">
        <f>REPLACE([1]sheet0!F2197,5,12,"************")</f>
        <v>3608************17</v>
      </c>
      <c r="L674" s="17" t="s">
        <v>2673</v>
      </c>
    </row>
    <row r="675" ht="21" customHeight="1" spans="1:12">
      <c r="A675" s="17">
        <v>16</v>
      </c>
      <c r="B675" s="17" t="s">
        <v>2700</v>
      </c>
      <c r="C675" s="17" t="s">
        <v>9</v>
      </c>
      <c r="D675" s="17" t="s">
        <v>10</v>
      </c>
      <c r="E675" s="17" t="str">
        <f>REPLACE([1]sheet0!F2181,5,12,"************")</f>
        <v>3603************1X</v>
      </c>
      <c r="F675" s="17" t="s">
        <v>2673</v>
      </c>
      <c r="G675" s="17">
        <v>33</v>
      </c>
      <c r="H675" s="17" t="s">
        <v>2701</v>
      </c>
      <c r="I675" s="17" t="s">
        <v>9</v>
      </c>
      <c r="J675" s="17" t="s">
        <v>331</v>
      </c>
      <c r="K675" s="17" t="str">
        <f>REPLACE([1]sheet0!F2198,5,12,"************")</f>
        <v>3603************30</v>
      </c>
      <c r="L675" s="17" t="s">
        <v>2673</v>
      </c>
    </row>
    <row r="676" ht="21" customHeight="1" spans="1:12">
      <c r="A676" s="17">
        <v>17</v>
      </c>
      <c r="B676" s="17" t="s">
        <v>2702</v>
      </c>
      <c r="C676" s="17" t="s">
        <v>9</v>
      </c>
      <c r="D676" s="17" t="s">
        <v>10</v>
      </c>
      <c r="E676" s="17" t="str">
        <f>REPLACE([1]sheet0!F2182,5,12,"************")</f>
        <v>3603************16</v>
      </c>
      <c r="F676" s="17" t="s">
        <v>2673</v>
      </c>
      <c r="G676" s="17">
        <v>34</v>
      </c>
      <c r="H676" s="17" t="s">
        <v>2703</v>
      </c>
      <c r="I676" s="17" t="s">
        <v>9</v>
      </c>
      <c r="J676" s="17" t="s">
        <v>331</v>
      </c>
      <c r="K676" s="17" t="str">
        <f>REPLACE([1]sheet0!F2199,5,12,"************")</f>
        <v>3603************14</v>
      </c>
      <c r="L676" s="17" t="s">
        <v>2673</v>
      </c>
    </row>
    <row r="677" s="4" customFormat="1" ht="23.25" customHeight="1" spans="1:12">
      <c r="A677" s="48" t="s">
        <v>112</v>
      </c>
      <c r="B677" s="48"/>
      <c r="C677" s="48"/>
      <c r="D677" s="48"/>
      <c r="E677" s="48"/>
      <c r="F677" s="48"/>
      <c r="G677" s="48"/>
      <c r="H677" s="48"/>
      <c r="I677" s="48"/>
      <c r="J677" s="48"/>
      <c r="K677" s="48"/>
      <c r="L677" s="48"/>
    </row>
    <row r="678" s="4" customFormat="1" customHeight="1" spans="1:12">
      <c r="A678" s="49" t="s">
        <v>113</v>
      </c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</row>
    <row r="679" s="4" customFormat="1" customHeight="1" spans="1:12">
      <c r="A679" s="50" t="s">
        <v>114</v>
      </c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</row>
    <row r="680" ht="25" customHeight="1" spans="1:12">
      <c r="A680" s="17">
        <v>1</v>
      </c>
      <c r="B680" s="17" t="s">
        <v>162</v>
      </c>
      <c r="C680" s="17" t="s">
        <v>9</v>
      </c>
      <c r="D680" s="17" t="s">
        <v>10</v>
      </c>
      <c r="E680" s="17" t="str">
        <f>REPLACE([1]sheet0!F2200,5,12,"************")</f>
        <v>3603************16</v>
      </c>
      <c r="F680" s="17" t="s">
        <v>2704</v>
      </c>
      <c r="G680" s="17">
        <v>10</v>
      </c>
      <c r="H680" s="17" t="s">
        <v>2705</v>
      </c>
      <c r="I680" s="17" t="s">
        <v>9</v>
      </c>
      <c r="J680" s="17" t="s">
        <v>10</v>
      </c>
      <c r="K680" s="17" t="str">
        <f>REPLACE([1]sheet0!F2208,5,12,"************")</f>
        <v>3603************38</v>
      </c>
      <c r="L680" s="17" t="s">
        <v>2704</v>
      </c>
    </row>
    <row r="681" ht="25" customHeight="1" spans="1:12">
      <c r="A681" s="17">
        <v>2</v>
      </c>
      <c r="B681" s="17" t="s">
        <v>2706</v>
      </c>
      <c r="C681" s="17" t="s">
        <v>9</v>
      </c>
      <c r="D681" s="17" t="s">
        <v>10</v>
      </c>
      <c r="E681" s="17" t="str">
        <f>REPLACE([1]sheet0!F2201,5,12,"************")</f>
        <v>3611************54</v>
      </c>
      <c r="F681" s="17" t="s">
        <v>2704</v>
      </c>
      <c r="G681" s="17">
        <v>11</v>
      </c>
      <c r="H681" s="17" t="s">
        <v>2707</v>
      </c>
      <c r="I681" s="17" t="s">
        <v>9</v>
      </c>
      <c r="J681" s="17" t="s">
        <v>10</v>
      </c>
      <c r="K681" s="17" t="str">
        <f>REPLACE([1]sheet0!F2209,5,12,"************")</f>
        <v>3603************3X</v>
      </c>
      <c r="L681" s="17" t="s">
        <v>2704</v>
      </c>
    </row>
    <row r="682" ht="25" customHeight="1" spans="1:12">
      <c r="A682" s="17">
        <v>3</v>
      </c>
      <c r="B682" s="17" t="s">
        <v>2708</v>
      </c>
      <c r="C682" s="17" t="s">
        <v>9</v>
      </c>
      <c r="D682" s="17" t="s">
        <v>10</v>
      </c>
      <c r="E682" s="17" t="str">
        <f>REPLACE([1]sheet0!F2202,5,12,"************")</f>
        <v>3603************11</v>
      </c>
      <c r="F682" s="17" t="s">
        <v>2704</v>
      </c>
      <c r="G682" s="17">
        <v>12</v>
      </c>
      <c r="H682" s="17" t="s">
        <v>614</v>
      </c>
      <c r="I682" s="17" t="s">
        <v>9</v>
      </c>
      <c r="J682" s="17" t="s">
        <v>10</v>
      </c>
      <c r="K682" s="17" t="str">
        <f>REPLACE([1]sheet0!F2210,5,12,"************")</f>
        <v>3603************19</v>
      </c>
      <c r="L682" s="17" t="s">
        <v>2704</v>
      </c>
    </row>
    <row r="683" ht="25" customHeight="1" spans="1:12">
      <c r="A683" s="17">
        <v>4</v>
      </c>
      <c r="B683" s="17" t="s">
        <v>2709</v>
      </c>
      <c r="C683" s="17" t="s">
        <v>9</v>
      </c>
      <c r="D683" s="17" t="s">
        <v>10</v>
      </c>
      <c r="E683" s="17" t="str">
        <f>REPLACE([1]sheet0!F2203,5,12,"************")</f>
        <v>3603************14</v>
      </c>
      <c r="F683" s="17" t="s">
        <v>2704</v>
      </c>
      <c r="G683" s="17">
        <v>13</v>
      </c>
      <c r="H683" s="17" t="s">
        <v>2710</v>
      </c>
      <c r="I683" s="17" t="s">
        <v>9</v>
      </c>
      <c r="J683" s="17" t="s">
        <v>10</v>
      </c>
      <c r="K683" s="17" t="str">
        <f>REPLACE([1]sheet0!F2211,5,12,"************")</f>
        <v>3603************13</v>
      </c>
      <c r="L683" s="17" t="s">
        <v>2704</v>
      </c>
    </row>
    <row r="684" ht="25" customHeight="1" spans="1:12">
      <c r="A684" s="17">
        <v>5</v>
      </c>
      <c r="B684" s="17" t="s">
        <v>2711</v>
      </c>
      <c r="C684" s="17" t="s">
        <v>9</v>
      </c>
      <c r="D684" s="17" t="s">
        <v>10</v>
      </c>
      <c r="E684" s="17" t="str">
        <f>REPLACE([1]sheet0!F2204,5,12,"************")</f>
        <v>3603************19</v>
      </c>
      <c r="F684" s="17" t="s">
        <v>2704</v>
      </c>
      <c r="G684" s="17">
        <v>14</v>
      </c>
      <c r="H684" s="17" t="s">
        <v>2712</v>
      </c>
      <c r="I684" s="17" t="s">
        <v>9</v>
      </c>
      <c r="J684" s="17" t="s">
        <v>10</v>
      </c>
      <c r="K684" s="17" t="str">
        <f>REPLACE([1]sheet0!F2212,5,12,"************")</f>
        <v>3603************34</v>
      </c>
      <c r="L684" s="17" t="s">
        <v>2704</v>
      </c>
    </row>
    <row r="685" ht="25" customHeight="1" spans="1:12">
      <c r="A685" s="17">
        <v>6</v>
      </c>
      <c r="B685" s="17" t="s">
        <v>2713</v>
      </c>
      <c r="C685" s="17" t="s">
        <v>9</v>
      </c>
      <c r="D685" s="17" t="s">
        <v>10</v>
      </c>
      <c r="E685" s="17" t="str">
        <f>REPLACE([1]sheet0!F2205,5,12,"************")</f>
        <v>3603************12</v>
      </c>
      <c r="F685" s="17" t="s">
        <v>2704</v>
      </c>
      <c r="G685" s="17">
        <v>15</v>
      </c>
      <c r="H685" s="17" t="s">
        <v>2714</v>
      </c>
      <c r="I685" s="17" t="s">
        <v>9</v>
      </c>
      <c r="J685" s="17" t="s">
        <v>10</v>
      </c>
      <c r="K685" s="17" t="str">
        <f>REPLACE([1]sheet0!F2213,5,12,"************")</f>
        <v>3603************19</v>
      </c>
      <c r="L685" s="17" t="s">
        <v>2704</v>
      </c>
    </row>
    <row r="686" ht="25" customHeight="1" spans="1:12">
      <c r="A686" s="17">
        <v>7</v>
      </c>
      <c r="B686" s="17" t="s">
        <v>2715</v>
      </c>
      <c r="C686" s="17" t="s">
        <v>9</v>
      </c>
      <c r="D686" s="17" t="s">
        <v>331</v>
      </c>
      <c r="E686" s="17" t="str">
        <f>REPLACE([1]sheet0!F2216,5,12,"************")</f>
        <v>3603************15</v>
      </c>
      <c r="F686" s="17" t="s">
        <v>2704</v>
      </c>
      <c r="G686" s="17">
        <v>16</v>
      </c>
      <c r="H686" s="17" t="s">
        <v>2716</v>
      </c>
      <c r="I686" s="17" t="s">
        <v>9</v>
      </c>
      <c r="J686" s="17" t="s">
        <v>10</v>
      </c>
      <c r="K686" s="17" t="str">
        <f>REPLACE([1]sheet0!F2214,5,12,"************")</f>
        <v>3603************17</v>
      </c>
      <c r="L686" s="17" t="s">
        <v>2704</v>
      </c>
    </row>
    <row r="687" ht="25" customHeight="1" spans="1:12">
      <c r="A687" s="17">
        <v>8</v>
      </c>
      <c r="B687" s="17" t="s">
        <v>2717</v>
      </c>
      <c r="C687" s="17" t="s">
        <v>9</v>
      </c>
      <c r="D687" s="17" t="s">
        <v>10</v>
      </c>
      <c r="E687" s="17" t="str">
        <f>REPLACE([1]sheet0!F2207,5,12,"************")</f>
        <v>3603************13</v>
      </c>
      <c r="F687" s="17" t="s">
        <v>2704</v>
      </c>
      <c r="G687" s="17">
        <v>17</v>
      </c>
      <c r="H687" s="17" t="s">
        <v>2718</v>
      </c>
      <c r="I687" s="17" t="s">
        <v>9</v>
      </c>
      <c r="J687" s="17" t="s">
        <v>10</v>
      </c>
      <c r="K687" s="17" t="str">
        <f>REPLACE([1]sheet0!F2215,5,12,"************")</f>
        <v>3603************36</v>
      </c>
      <c r="L687" s="17" t="s">
        <v>2704</v>
      </c>
    </row>
    <row r="688" ht="25" customHeight="1" spans="1:12">
      <c r="A688" s="17">
        <v>9</v>
      </c>
      <c r="B688" s="17" t="s">
        <v>2719</v>
      </c>
      <c r="C688" s="17" t="s">
        <v>9</v>
      </c>
      <c r="D688" s="17" t="s">
        <v>331</v>
      </c>
      <c r="E688" s="17" t="str">
        <f>REPLACE([1]sheet0!F2217,5,12,"************")</f>
        <v>3603************37</v>
      </c>
      <c r="F688" s="17" t="s">
        <v>2704</v>
      </c>
      <c r="G688" s="51"/>
      <c r="H688" s="51"/>
      <c r="I688" s="51"/>
      <c r="J688" s="51"/>
      <c r="K688" s="51"/>
      <c r="L688" s="51"/>
    </row>
    <row r="689" s="4" customFormat="1" ht="23.25" customHeight="1" spans="1:12">
      <c r="A689" s="48" t="s">
        <v>112</v>
      </c>
      <c r="B689" s="48"/>
      <c r="C689" s="48"/>
      <c r="D689" s="48"/>
      <c r="E689" s="48"/>
      <c r="F689" s="48"/>
      <c r="G689" s="48"/>
      <c r="H689" s="48"/>
      <c r="I689" s="48"/>
      <c r="J689" s="48"/>
      <c r="K689" s="48"/>
      <c r="L689" s="48"/>
    </row>
    <row r="690" s="4" customFormat="1" customHeight="1" spans="1:12">
      <c r="A690" s="49" t="s">
        <v>113</v>
      </c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</row>
    <row r="691" s="4" customFormat="1" customHeight="1" spans="1:12">
      <c r="A691" s="50" t="s">
        <v>114</v>
      </c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</row>
    <row r="692" ht="23" customHeight="1" spans="1:12">
      <c r="A692" s="17">
        <v>1</v>
      </c>
      <c r="B692" s="17" t="s">
        <v>2720</v>
      </c>
      <c r="C692" s="17" t="s">
        <v>24</v>
      </c>
      <c r="D692" s="17" t="s">
        <v>10</v>
      </c>
      <c r="E692" s="17" t="str">
        <f>REPLACE([1]sheet0!F2218,5,12,"************")</f>
        <v>3603************40</v>
      </c>
      <c r="F692" s="17" t="s">
        <v>2721</v>
      </c>
      <c r="G692" s="17">
        <v>11</v>
      </c>
      <c r="H692" s="17" t="s">
        <v>2722</v>
      </c>
      <c r="I692" s="17" t="s">
        <v>9</v>
      </c>
      <c r="J692" s="17" t="s">
        <v>10</v>
      </c>
      <c r="K692" s="17" t="str">
        <f>REPLACE([1]sheet0!F2229,5,12,"************")</f>
        <v>3603************10</v>
      </c>
      <c r="L692" s="17" t="s">
        <v>2721</v>
      </c>
    </row>
    <row r="693" ht="23" customHeight="1" spans="1:12">
      <c r="A693" s="17">
        <v>2</v>
      </c>
      <c r="B693" s="17" t="s">
        <v>2723</v>
      </c>
      <c r="C693" s="17" t="s">
        <v>24</v>
      </c>
      <c r="D693" s="17" t="s">
        <v>10</v>
      </c>
      <c r="E693" s="17" t="str">
        <f>REPLACE([1]sheet0!F2219,5,12,"************")</f>
        <v>3603************24</v>
      </c>
      <c r="F693" s="17" t="s">
        <v>2721</v>
      </c>
      <c r="G693" s="17">
        <v>12</v>
      </c>
      <c r="H693" s="17" t="s">
        <v>2724</v>
      </c>
      <c r="I693" s="17" t="s">
        <v>24</v>
      </c>
      <c r="J693" s="17" t="s">
        <v>10</v>
      </c>
      <c r="K693" s="17" t="str">
        <f>REPLACE([1]sheet0!F2230,5,12,"************")</f>
        <v>3603************27</v>
      </c>
      <c r="L693" s="17" t="s">
        <v>2721</v>
      </c>
    </row>
    <row r="694" ht="23" customHeight="1" spans="1:12">
      <c r="A694" s="17">
        <v>3</v>
      </c>
      <c r="B694" s="17" t="s">
        <v>2725</v>
      </c>
      <c r="C694" s="17" t="s">
        <v>24</v>
      </c>
      <c r="D694" s="17" t="s">
        <v>10</v>
      </c>
      <c r="E694" s="17" t="str">
        <f>REPLACE([1]sheet0!F2220,5,12,"************")</f>
        <v>3603************4X</v>
      </c>
      <c r="F694" s="17" t="s">
        <v>2721</v>
      </c>
      <c r="G694" s="17">
        <v>13</v>
      </c>
      <c r="H694" s="17" t="s">
        <v>2726</v>
      </c>
      <c r="I694" s="17" t="s">
        <v>9</v>
      </c>
      <c r="J694" s="17" t="s">
        <v>10</v>
      </c>
      <c r="K694" s="17" t="str">
        <f>REPLACE([1]sheet0!F2231,5,12,"************")</f>
        <v>3603************15</v>
      </c>
      <c r="L694" s="17" t="s">
        <v>2721</v>
      </c>
    </row>
    <row r="695" ht="23" customHeight="1" spans="1:12">
      <c r="A695" s="17">
        <v>4</v>
      </c>
      <c r="B695" s="17" t="s">
        <v>2727</v>
      </c>
      <c r="C695" s="17" t="s">
        <v>24</v>
      </c>
      <c r="D695" s="17" t="s">
        <v>10</v>
      </c>
      <c r="E695" s="17" t="str">
        <f>REPLACE([1]sheet0!F2221,5,12,"************")</f>
        <v>3603************29</v>
      </c>
      <c r="F695" s="17" t="s">
        <v>2721</v>
      </c>
      <c r="G695" s="17">
        <v>14</v>
      </c>
      <c r="H695" s="17" t="s">
        <v>2728</v>
      </c>
      <c r="I695" s="17" t="s">
        <v>24</v>
      </c>
      <c r="J695" s="17" t="s">
        <v>10</v>
      </c>
      <c r="K695" s="17" t="str">
        <f>REPLACE([1]sheet0!F2232,5,12,"************")</f>
        <v>3603************67</v>
      </c>
      <c r="L695" s="17" t="s">
        <v>2721</v>
      </c>
    </row>
    <row r="696" ht="23" customHeight="1" spans="1:12">
      <c r="A696" s="17">
        <v>5</v>
      </c>
      <c r="B696" s="17" t="s">
        <v>2729</v>
      </c>
      <c r="C696" s="17" t="s">
        <v>24</v>
      </c>
      <c r="D696" s="17" t="s">
        <v>10</v>
      </c>
      <c r="E696" s="17" t="str">
        <f>REPLACE([1]sheet0!F2222,5,12,"************")</f>
        <v>4690************86</v>
      </c>
      <c r="F696" s="17" t="s">
        <v>2721</v>
      </c>
      <c r="G696" s="17">
        <v>15</v>
      </c>
      <c r="H696" s="17" t="s">
        <v>1997</v>
      </c>
      <c r="I696" s="17" t="s">
        <v>9</v>
      </c>
      <c r="J696" s="17" t="s">
        <v>10</v>
      </c>
      <c r="K696" s="17" t="str">
        <f>REPLACE([1]sheet0!F2234,5,12,"************")</f>
        <v>3603************50</v>
      </c>
      <c r="L696" s="17" t="s">
        <v>2721</v>
      </c>
    </row>
    <row r="697" ht="23" customHeight="1" spans="1:12">
      <c r="A697" s="17">
        <v>6</v>
      </c>
      <c r="B697" s="17" t="s">
        <v>2730</v>
      </c>
      <c r="C697" s="17" t="s">
        <v>24</v>
      </c>
      <c r="D697" s="17" t="s">
        <v>10</v>
      </c>
      <c r="E697" s="17" t="str">
        <f>REPLACE([1]sheet0!F2223,5,12,"************")</f>
        <v>3508************21</v>
      </c>
      <c r="F697" s="17" t="s">
        <v>2721</v>
      </c>
      <c r="G697" s="17">
        <v>16</v>
      </c>
      <c r="H697" s="17" t="s">
        <v>2731</v>
      </c>
      <c r="I697" s="17" t="s">
        <v>24</v>
      </c>
      <c r="J697" s="17" t="s">
        <v>10</v>
      </c>
      <c r="K697" s="17" t="str">
        <f>REPLACE([1]sheet0!F2235,5,12,"************")</f>
        <v>3603************23</v>
      </c>
      <c r="L697" s="17" t="s">
        <v>2721</v>
      </c>
    </row>
    <row r="698" ht="23" customHeight="1" spans="1:12">
      <c r="A698" s="17">
        <v>7</v>
      </c>
      <c r="B698" s="17" t="s">
        <v>2732</v>
      </c>
      <c r="C698" s="17" t="s">
        <v>24</v>
      </c>
      <c r="D698" s="17" t="s">
        <v>10</v>
      </c>
      <c r="E698" s="17" t="str">
        <f>REPLACE([1]sheet0!F2224,5,12,"************")</f>
        <v>3603************28</v>
      </c>
      <c r="F698" s="17" t="s">
        <v>2721</v>
      </c>
      <c r="G698" s="17">
        <v>17</v>
      </c>
      <c r="H698" s="17" t="s">
        <v>2733</v>
      </c>
      <c r="I698" s="17" t="s">
        <v>24</v>
      </c>
      <c r="J698" s="17" t="s">
        <v>10</v>
      </c>
      <c r="K698" s="17" t="str">
        <f>REPLACE([1]sheet0!F2236,5,12,"************")</f>
        <v>3604************2X</v>
      </c>
      <c r="L698" s="17" t="s">
        <v>2721</v>
      </c>
    </row>
    <row r="699" ht="23" customHeight="1" spans="1:12">
      <c r="A699" s="17">
        <v>8</v>
      </c>
      <c r="B699" s="17" t="s">
        <v>2734</v>
      </c>
      <c r="C699" s="17" t="s">
        <v>24</v>
      </c>
      <c r="D699" s="17" t="s">
        <v>10</v>
      </c>
      <c r="E699" s="17" t="str">
        <f>REPLACE([1]sheet0!F2225,5,12,"************")</f>
        <v>3603************29</v>
      </c>
      <c r="F699" s="17" t="s">
        <v>2721</v>
      </c>
      <c r="G699" s="17">
        <v>18</v>
      </c>
      <c r="H699" s="17" t="s">
        <v>2735</v>
      </c>
      <c r="I699" s="17" t="s">
        <v>24</v>
      </c>
      <c r="J699" s="17" t="s">
        <v>331</v>
      </c>
      <c r="K699" s="17" t="str">
        <f>REPLACE([1]sheet0!F2237,5,12,"************")</f>
        <v>3603************23</v>
      </c>
      <c r="L699" s="17" t="s">
        <v>2721</v>
      </c>
    </row>
    <row r="700" ht="23" customHeight="1" spans="1:12">
      <c r="A700" s="17">
        <v>9</v>
      </c>
      <c r="B700" s="17" t="s">
        <v>2736</v>
      </c>
      <c r="C700" s="17" t="s">
        <v>24</v>
      </c>
      <c r="D700" s="17" t="s">
        <v>10</v>
      </c>
      <c r="E700" s="17" t="str">
        <f>REPLACE([1]sheet0!F2226,5,12,"************")</f>
        <v>3603************22</v>
      </c>
      <c r="F700" s="17" t="s">
        <v>2721</v>
      </c>
      <c r="G700" s="17">
        <v>19</v>
      </c>
      <c r="H700" s="17" t="s">
        <v>2737</v>
      </c>
      <c r="I700" s="17" t="s">
        <v>24</v>
      </c>
      <c r="J700" s="17" t="s">
        <v>10</v>
      </c>
      <c r="K700" s="17" t="str">
        <f>REPLACE([1]sheet0!F2228,5,12,"************")</f>
        <v>3603************23</v>
      </c>
      <c r="L700" s="17" t="s">
        <v>2721</v>
      </c>
    </row>
    <row r="701" ht="23" customHeight="1" spans="1:12">
      <c r="A701" s="17">
        <v>10</v>
      </c>
      <c r="B701" s="17" t="s">
        <v>2738</v>
      </c>
      <c r="C701" s="17" t="s">
        <v>24</v>
      </c>
      <c r="D701" s="17" t="s">
        <v>10</v>
      </c>
      <c r="E701" s="17" t="str">
        <f>REPLACE([1]sheet0!F2227,5,12,"************")</f>
        <v>3603************29</v>
      </c>
      <c r="F701" s="17" t="s">
        <v>2721</v>
      </c>
      <c r="G701" s="51"/>
      <c r="H701" s="51"/>
      <c r="I701" s="51"/>
      <c r="J701" s="51"/>
      <c r="K701" s="51"/>
      <c r="L701" s="51"/>
    </row>
    <row r="702" s="4" customFormat="1" ht="23.25" customHeight="1" spans="1:12">
      <c r="A702" s="48" t="s">
        <v>112</v>
      </c>
      <c r="B702" s="48"/>
      <c r="C702" s="48"/>
      <c r="D702" s="48"/>
      <c r="E702" s="48"/>
      <c r="F702" s="48"/>
      <c r="G702" s="48"/>
      <c r="H702" s="48"/>
      <c r="I702" s="48"/>
      <c r="J702" s="48"/>
      <c r="K702" s="48"/>
      <c r="L702" s="48"/>
    </row>
    <row r="703" s="4" customFormat="1" customHeight="1" spans="1:12">
      <c r="A703" s="49" t="s">
        <v>113</v>
      </c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</row>
    <row r="704" s="4" customFormat="1" customHeight="1" spans="1:12">
      <c r="A704" s="50" t="s">
        <v>114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</row>
    <row r="705" ht="23" customHeight="1" spans="1:12">
      <c r="A705" s="17">
        <v>1</v>
      </c>
      <c r="B705" s="17" t="s">
        <v>2739</v>
      </c>
      <c r="C705" s="17" t="s">
        <v>9</v>
      </c>
      <c r="D705" s="17" t="s">
        <v>10</v>
      </c>
      <c r="E705" s="17" t="str">
        <f>REPLACE([1]sheet0!F2238,5,12,"************")</f>
        <v>4228************12</v>
      </c>
      <c r="F705" s="17" t="s">
        <v>2740</v>
      </c>
      <c r="G705" s="17">
        <v>15</v>
      </c>
      <c r="H705" s="17" t="s">
        <v>2741</v>
      </c>
      <c r="I705" s="17" t="s">
        <v>9</v>
      </c>
      <c r="J705" s="17" t="s">
        <v>10</v>
      </c>
      <c r="K705" s="17" t="str">
        <f>REPLACE([1]sheet0!F2267,5,12,"************")</f>
        <v>3608************3X</v>
      </c>
      <c r="L705" s="17" t="s">
        <v>2740</v>
      </c>
    </row>
    <row r="706" ht="23" customHeight="1" spans="1:12">
      <c r="A706" s="17">
        <v>2</v>
      </c>
      <c r="B706" s="17" t="s">
        <v>2742</v>
      </c>
      <c r="C706" s="17" t="s">
        <v>9</v>
      </c>
      <c r="D706" s="17" t="s">
        <v>10</v>
      </c>
      <c r="E706" s="17" t="str">
        <f>REPLACE([1]sheet0!F2239,5,12,"************")</f>
        <v>3603************1X</v>
      </c>
      <c r="F706" s="17" t="s">
        <v>2740</v>
      </c>
      <c r="G706" s="17">
        <v>16</v>
      </c>
      <c r="H706" s="17" t="s">
        <v>2743</v>
      </c>
      <c r="I706" s="17" t="s">
        <v>24</v>
      </c>
      <c r="J706" s="17" t="s">
        <v>10</v>
      </c>
      <c r="K706" s="17" t="str">
        <f>REPLACE([1]sheet0!F2252,5,12,"************")</f>
        <v>3603************27</v>
      </c>
      <c r="L706" s="17" t="s">
        <v>2740</v>
      </c>
    </row>
    <row r="707" ht="23" customHeight="1" spans="1:12">
      <c r="A707" s="17">
        <v>3</v>
      </c>
      <c r="B707" s="17" t="s">
        <v>2744</v>
      </c>
      <c r="C707" s="17" t="s">
        <v>9</v>
      </c>
      <c r="D707" s="17" t="s">
        <v>10</v>
      </c>
      <c r="E707" s="17" t="str">
        <f>REPLACE([1]sheet0!F2240,5,12,"************")</f>
        <v>3603************18</v>
      </c>
      <c r="F707" s="17" t="s">
        <v>2740</v>
      </c>
      <c r="G707" s="17">
        <v>17</v>
      </c>
      <c r="H707" s="17" t="s">
        <v>2745</v>
      </c>
      <c r="I707" s="17" t="s">
        <v>9</v>
      </c>
      <c r="J707" s="17" t="s">
        <v>10</v>
      </c>
      <c r="K707" s="17" t="str">
        <f>REPLACE([1]sheet0!F2253,5,12,"************")</f>
        <v>3603************1X</v>
      </c>
      <c r="L707" s="17" t="s">
        <v>2740</v>
      </c>
    </row>
    <row r="708" ht="23" customHeight="1" spans="1:12">
      <c r="A708" s="17">
        <v>4</v>
      </c>
      <c r="B708" s="17" t="s">
        <v>2746</v>
      </c>
      <c r="C708" s="17" t="s">
        <v>9</v>
      </c>
      <c r="D708" s="17" t="s">
        <v>10</v>
      </c>
      <c r="E708" s="17" t="str">
        <f>REPLACE([1]sheet0!F2241,5,12,"************")</f>
        <v>4509************16</v>
      </c>
      <c r="F708" s="17" t="s">
        <v>2740</v>
      </c>
      <c r="G708" s="17">
        <v>18</v>
      </c>
      <c r="H708" s="17" t="s">
        <v>2747</v>
      </c>
      <c r="I708" s="17" t="s">
        <v>9</v>
      </c>
      <c r="J708" s="17" t="s">
        <v>10</v>
      </c>
      <c r="K708" s="17" t="str">
        <f>REPLACE([1]sheet0!F2254,5,12,"************")</f>
        <v>3603************78</v>
      </c>
      <c r="L708" s="17" t="s">
        <v>2740</v>
      </c>
    </row>
    <row r="709" ht="23" customHeight="1" spans="1:12">
      <c r="A709" s="17">
        <v>5</v>
      </c>
      <c r="B709" s="17" t="s">
        <v>2748</v>
      </c>
      <c r="C709" s="17" t="s">
        <v>9</v>
      </c>
      <c r="D709" s="17" t="s">
        <v>10</v>
      </c>
      <c r="E709" s="17" t="str">
        <f>REPLACE([1]sheet0!F2242,5,12,"************")</f>
        <v>5107************94</v>
      </c>
      <c r="F709" s="17" t="s">
        <v>2740</v>
      </c>
      <c r="G709" s="17">
        <v>19</v>
      </c>
      <c r="H709" s="17" t="s">
        <v>2749</v>
      </c>
      <c r="I709" s="17" t="s">
        <v>9</v>
      </c>
      <c r="J709" s="17" t="s">
        <v>10</v>
      </c>
      <c r="K709" s="17" t="str">
        <f>REPLACE([1]sheet0!F2255,5,12,"************")</f>
        <v>3603************79</v>
      </c>
      <c r="L709" s="17" t="s">
        <v>2740</v>
      </c>
    </row>
    <row r="710" ht="23" customHeight="1" spans="1:12">
      <c r="A710" s="17">
        <v>6</v>
      </c>
      <c r="B710" s="17" t="s">
        <v>2750</v>
      </c>
      <c r="C710" s="17" t="s">
        <v>9</v>
      </c>
      <c r="D710" s="17" t="s">
        <v>10</v>
      </c>
      <c r="E710" s="17" t="str">
        <f>REPLACE([1]sheet0!F2243,5,12,"************")</f>
        <v>3603************1X</v>
      </c>
      <c r="F710" s="17" t="s">
        <v>2740</v>
      </c>
      <c r="G710" s="17">
        <v>20</v>
      </c>
      <c r="H710" s="17" t="s">
        <v>2751</v>
      </c>
      <c r="I710" s="17" t="s">
        <v>9</v>
      </c>
      <c r="J710" s="17" t="s">
        <v>10</v>
      </c>
      <c r="K710" s="17" t="str">
        <f>REPLACE([1]sheet0!F2256,5,12,"************")</f>
        <v>3603************1X</v>
      </c>
      <c r="L710" s="17" t="s">
        <v>2740</v>
      </c>
    </row>
    <row r="711" ht="23" customHeight="1" spans="1:12">
      <c r="A711" s="17">
        <v>7</v>
      </c>
      <c r="B711" s="17" t="s">
        <v>2752</v>
      </c>
      <c r="C711" s="17" t="s">
        <v>9</v>
      </c>
      <c r="D711" s="17" t="s">
        <v>10</v>
      </c>
      <c r="E711" s="17" t="str">
        <f>REPLACE([1]sheet0!F2244,5,12,"************")</f>
        <v>3603************15</v>
      </c>
      <c r="F711" s="17" t="s">
        <v>2740</v>
      </c>
      <c r="G711" s="17">
        <v>21</v>
      </c>
      <c r="H711" s="17" t="s">
        <v>2753</v>
      </c>
      <c r="I711" s="17" t="s">
        <v>9</v>
      </c>
      <c r="J711" s="17" t="s">
        <v>10</v>
      </c>
      <c r="K711" s="17" t="str">
        <f>REPLACE([1]sheet0!F2257,5,12,"************")</f>
        <v>3603************16</v>
      </c>
      <c r="L711" s="17" t="s">
        <v>2740</v>
      </c>
    </row>
    <row r="712" ht="23" customHeight="1" spans="1:12">
      <c r="A712" s="17">
        <v>8</v>
      </c>
      <c r="B712" s="17" t="s">
        <v>2754</v>
      </c>
      <c r="C712" s="17" t="s">
        <v>9</v>
      </c>
      <c r="D712" s="17" t="s">
        <v>10</v>
      </c>
      <c r="E712" s="17" t="str">
        <f>REPLACE([1]sheet0!F2245,5,12,"************")</f>
        <v>3603************16</v>
      </c>
      <c r="F712" s="17" t="s">
        <v>2740</v>
      </c>
      <c r="G712" s="17">
        <v>22</v>
      </c>
      <c r="H712" s="17" t="s">
        <v>2755</v>
      </c>
      <c r="I712" s="17" t="s">
        <v>9</v>
      </c>
      <c r="J712" s="17" t="s">
        <v>10</v>
      </c>
      <c r="K712" s="17" t="str">
        <f>REPLACE([1]sheet0!F2259,5,12,"************")</f>
        <v>3603************1X</v>
      </c>
      <c r="L712" s="17" t="s">
        <v>2740</v>
      </c>
    </row>
    <row r="713" ht="23" customHeight="1" spans="1:12">
      <c r="A713" s="17">
        <v>9</v>
      </c>
      <c r="B713" s="17" t="s">
        <v>2756</v>
      </c>
      <c r="C713" s="17" t="s">
        <v>9</v>
      </c>
      <c r="D713" s="17" t="s">
        <v>10</v>
      </c>
      <c r="E713" s="17" t="str">
        <f>REPLACE([1]sheet0!F2246,5,12,"************")</f>
        <v>3603************53</v>
      </c>
      <c r="F713" s="17" t="s">
        <v>2740</v>
      </c>
      <c r="G713" s="17">
        <v>23</v>
      </c>
      <c r="H713" s="17" t="s">
        <v>2757</v>
      </c>
      <c r="I713" s="17" t="s">
        <v>9</v>
      </c>
      <c r="J713" s="17" t="s">
        <v>10</v>
      </c>
      <c r="K713" s="17" t="str">
        <f>REPLACE([1]sheet0!F2260,5,12,"************")</f>
        <v>3603************12</v>
      </c>
      <c r="L713" s="17" t="s">
        <v>2740</v>
      </c>
    </row>
    <row r="714" ht="23" customHeight="1" spans="1:12">
      <c r="A714" s="17">
        <v>10</v>
      </c>
      <c r="B714" s="17" t="s">
        <v>2758</v>
      </c>
      <c r="C714" s="17" t="s">
        <v>9</v>
      </c>
      <c r="D714" s="17" t="s">
        <v>10</v>
      </c>
      <c r="E714" s="17" t="str">
        <f>REPLACE([1]sheet0!F2247,5,12,"************")</f>
        <v>3603************18</v>
      </c>
      <c r="F714" s="17" t="s">
        <v>2740</v>
      </c>
      <c r="G714" s="17">
        <v>24</v>
      </c>
      <c r="H714" s="17" t="s">
        <v>2759</v>
      </c>
      <c r="I714" s="17" t="s">
        <v>9</v>
      </c>
      <c r="J714" s="17" t="s">
        <v>10</v>
      </c>
      <c r="K714" s="17" t="str">
        <f>REPLACE([1]sheet0!F2261,5,12,"************")</f>
        <v>3603************31</v>
      </c>
      <c r="L714" s="17" t="s">
        <v>2740</v>
      </c>
    </row>
    <row r="715" ht="23" customHeight="1" spans="1:12">
      <c r="A715" s="17">
        <v>11</v>
      </c>
      <c r="B715" s="17" t="s">
        <v>2760</v>
      </c>
      <c r="C715" s="17" t="s">
        <v>9</v>
      </c>
      <c r="D715" s="17" t="s">
        <v>10</v>
      </c>
      <c r="E715" s="17" t="str">
        <f>REPLACE([1]sheet0!F2248,5,12,"************")</f>
        <v>3603************19</v>
      </c>
      <c r="F715" s="17" t="s">
        <v>2740</v>
      </c>
      <c r="G715" s="17">
        <v>25</v>
      </c>
      <c r="H715" s="17" t="s">
        <v>2761</v>
      </c>
      <c r="I715" s="17" t="s">
        <v>9</v>
      </c>
      <c r="J715" s="17" t="s">
        <v>10</v>
      </c>
      <c r="K715" s="17" t="str">
        <f>REPLACE([1]sheet0!F2262,5,12,"************")</f>
        <v>3603************3X</v>
      </c>
      <c r="L715" s="17" t="s">
        <v>2740</v>
      </c>
    </row>
    <row r="716" ht="23" customHeight="1" spans="1:12">
      <c r="A716" s="17">
        <v>16</v>
      </c>
      <c r="B716" s="17" t="s">
        <v>2762</v>
      </c>
      <c r="C716" s="17" t="s">
        <v>9</v>
      </c>
      <c r="D716" s="17" t="s">
        <v>333</v>
      </c>
      <c r="E716" s="17" t="str">
        <f>REPLACE([1]sheet0!F2268,5,12,"************")</f>
        <v>3603************7X</v>
      </c>
      <c r="F716" s="17" t="s">
        <v>2740</v>
      </c>
      <c r="G716" s="17">
        <v>26</v>
      </c>
      <c r="H716" s="17" t="s">
        <v>2763</v>
      </c>
      <c r="I716" s="17" t="s">
        <v>9</v>
      </c>
      <c r="J716" s="17" t="s">
        <v>10</v>
      </c>
      <c r="K716" s="17" t="str">
        <f>REPLACE([1]sheet0!F2263,5,12,"************")</f>
        <v>3603************12</v>
      </c>
      <c r="L716" s="17" t="s">
        <v>2740</v>
      </c>
    </row>
    <row r="717" ht="23" customHeight="1" spans="1:12">
      <c r="A717" s="17">
        <v>31</v>
      </c>
      <c r="B717" s="17" t="s">
        <v>2764</v>
      </c>
      <c r="C717" s="17" t="s">
        <v>9</v>
      </c>
      <c r="D717" s="17" t="s">
        <v>10</v>
      </c>
      <c r="E717" s="17" t="str">
        <f>REPLACE([1]sheet0!F2266,5,12,"************")</f>
        <v>3603************16</v>
      </c>
      <c r="F717" s="17" t="s">
        <v>2740</v>
      </c>
      <c r="G717" s="17">
        <v>27</v>
      </c>
      <c r="H717" s="17" t="s">
        <v>2765</v>
      </c>
      <c r="I717" s="17" t="s">
        <v>9</v>
      </c>
      <c r="J717" s="17" t="s">
        <v>10</v>
      </c>
      <c r="K717" s="17" t="str">
        <f>REPLACE([1]sheet0!F2264,5,12,"************")</f>
        <v>3603************11</v>
      </c>
      <c r="L717" s="17" t="s">
        <v>2740</v>
      </c>
    </row>
    <row r="718" ht="23" customHeight="1" spans="1:12">
      <c r="A718" s="17">
        <v>14</v>
      </c>
      <c r="B718" s="17" t="s">
        <v>2766</v>
      </c>
      <c r="C718" s="17" t="s">
        <v>9</v>
      </c>
      <c r="D718" s="17" t="s">
        <v>10</v>
      </c>
      <c r="E718" s="17" t="str">
        <f>REPLACE([1]sheet0!F2251,5,12,"************")</f>
        <v>3603************35</v>
      </c>
      <c r="F718" s="17" t="s">
        <v>2740</v>
      </c>
      <c r="G718" s="17">
        <v>28</v>
      </c>
      <c r="H718" s="17" t="s">
        <v>2767</v>
      </c>
      <c r="I718" s="17" t="s">
        <v>9</v>
      </c>
      <c r="J718" s="17" t="s">
        <v>10</v>
      </c>
      <c r="K718" s="17" t="str">
        <f>REPLACE([1]sheet0!F2265,5,12,"************")</f>
        <v>3603************35</v>
      </c>
      <c r="L718" s="17" t="s">
        <v>2740</v>
      </c>
    </row>
    <row r="719" s="4" customFormat="1" ht="23.25" customHeight="1" spans="1:12">
      <c r="A719" s="48" t="s">
        <v>112</v>
      </c>
      <c r="B719" s="48"/>
      <c r="C719" s="48"/>
      <c r="D719" s="48"/>
      <c r="E719" s="48"/>
      <c r="F719" s="48"/>
      <c r="G719" s="48"/>
      <c r="H719" s="48"/>
      <c r="I719" s="48"/>
      <c r="J719" s="48"/>
      <c r="K719" s="48"/>
      <c r="L719" s="48"/>
    </row>
    <row r="720" s="4" customFormat="1" customHeight="1" spans="1:12">
      <c r="A720" s="49" t="s">
        <v>113</v>
      </c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</row>
    <row r="721" s="4" customFormat="1" customHeight="1" spans="1:12">
      <c r="A721" s="50" t="s">
        <v>114</v>
      </c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</row>
    <row r="722" ht="17" customHeight="1" spans="1:12">
      <c r="A722" s="17">
        <v>1</v>
      </c>
      <c r="B722" s="17" t="s">
        <v>2768</v>
      </c>
      <c r="C722" s="17" t="s">
        <v>9</v>
      </c>
      <c r="D722" s="17" t="s">
        <v>10</v>
      </c>
      <c r="E722" s="17" t="str">
        <f>REPLACE([1]sheet0!F2269,5,12,"************")</f>
        <v>3603************12</v>
      </c>
      <c r="F722" s="17" t="s">
        <v>2769</v>
      </c>
      <c r="G722" s="17">
        <v>21</v>
      </c>
      <c r="H722" s="17" t="s">
        <v>2770</v>
      </c>
      <c r="I722" s="17" t="s">
        <v>9</v>
      </c>
      <c r="J722" s="17" t="s">
        <v>10</v>
      </c>
      <c r="K722" s="17" t="str">
        <f>REPLACE([1]sheet0!F2291,5,12,"************")</f>
        <v>3603************10</v>
      </c>
      <c r="L722" s="17" t="s">
        <v>2769</v>
      </c>
    </row>
    <row r="723" ht="17" customHeight="1" spans="1:12">
      <c r="A723" s="17">
        <v>2</v>
      </c>
      <c r="B723" s="17" t="s">
        <v>2771</v>
      </c>
      <c r="C723" s="17" t="s">
        <v>9</v>
      </c>
      <c r="D723" s="17" t="s">
        <v>10</v>
      </c>
      <c r="E723" s="17" t="str">
        <f>REPLACE([1]sheet0!F2314,5,12,"************")</f>
        <v>3603************34</v>
      </c>
      <c r="F723" s="17" t="s">
        <v>2769</v>
      </c>
      <c r="G723" s="17">
        <v>22</v>
      </c>
      <c r="H723" s="17" t="s">
        <v>2772</v>
      </c>
      <c r="I723" s="17" t="s">
        <v>9</v>
      </c>
      <c r="J723" s="17" t="s">
        <v>10</v>
      </c>
      <c r="K723" s="17" t="str">
        <f>REPLACE([1]sheet0!F2292,5,12,"************")</f>
        <v>3603************11</v>
      </c>
      <c r="L723" s="17" t="s">
        <v>2769</v>
      </c>
    </row>
    <row r="724" ht="17" customHeight="1" spans="1:12">
      <c r="A724" s="17">
        <v>3</v>
      </c>
      <c r="B724" s="17" t="s">
        <v>2773</v>
      </c>
      <c r="C724" s="17" t="s">
        <v>9</v>
      </c>
      <c r="D724" s="17" t="s">
        <v>10</v>
      </c>
      <c r="E724" s="17" t="str">
        <f>REPLACE([1]sheet0!F2271,5,12,"************")</f>
        <v>3603************13</v>
      </c>
      <c r="F724" s="17" t="s">
        <v>2769</v>
      </c>
      <c r="G724" s="17">
        <v>23</v>
      </c>
      <c r="H724" s="17" t="s">
        <v>2774</v>
      </c>
      <c r="I724" s="17" t="s">
        <v>9</v>
      </c>
      <c r="J724" s="17" t="s">
        <v>10</v>
      </c>
      <c r="K724" s="17" t="str">
        <f>REPLACE([1]sheet0!F2293,5,12,"************")</f>
        <v>3603************10</v>
      </c>
      <c r="L724" s="17" t="s">
        <v>2769</v>
      </c>
    </row>
    <row r="725" ht="17" customHeight="1" spans="1:12">
      <c r="A725" s="17">
        <v>4</v>
      </c>
      <c r="B725" s="17" t="s">
        <v>2775</v>
      </c>
      <c r="C725" s="17" t="s">
        <v>9</v>
      </c>
      <c r="D725" s="17" t="s">
        <v>10</v>
      </c>
      <c r="E725" s="17" t="str">
        <f>REPLACE([1]sheet0!F2272,5,12,"************")</f>
        <v>3603************56</v>
      </c>
      <c r="F725" s="17" t="s">
        <v>2769</v>
      </c>
      <c r="G725" s="17">
        <v>24</v>
      </c>
      <c r="H725" s="17" t="s">
        <v>2776</v>
      </c>
      <c r="I725" s="17" t="s">
        <v>9</v>
      </c>
      <c r="J725" s="17" t="s">
        <v>10</v>
      </c>
      <c r="K725" s="17" t="str">
        <f>REPLACE([1]sheet0!F2294,5,12,"************")</f>
        <v>3603************15</v>
      </c>
      <c r="L725" s="17" t="s">
        <v>2769</v>
      </c>
    </row>
    <row r="726" ht="17" customHeight="1" spans="1:12">
      <c r="A726" s="17">
        <v>5</v>
      </c>
      <c r="B726" s="17" t="s">
        <v>2777</v>
      </c>
      <c r="C726" s="17" t="s">
        <v>9</v>
      </c>
      <c r="D726" s="17" t="s">
        <v>10</v>
      </c>
      <c r="E726" s="17" t="str">
        <f>REPLACE([1]sheet0!F2273,5,12,"************")</f>
        <v>3603************13</v>
      </c>
      <c r="F726" s="17" t="s">
        <v>2769</v>
      </c>
      <c r="G726" s="17">
        <v>25</v>
      </c>
      <c r="H726" s="17" t="s">
        <v>2778</v>
      </c>
      <c r="I726" s="17" t="s">
        <v>9</v>
      </c>
      <c r="J726" s="17" t="s">
        <v>10</v>
      </c>
      <c r="K726" s="17" t="str">
        <f>REPLACE([1]sheet0!F2295,5,12,"************")</f>
        <v>3603************10</v>
      </c>
      <c r="L726" s="17" t="s">
        <v>2769</v>
      </c>
    </row>
    <row r="727" ht="17" customHeight="1" spans="1:12">
      <c r="A727" s="17">
        <v>6</v>
      </c>
      <c r="B727" s="17" t="s">
        <v>2779</v>
      </c>
      <c r="C727" s="17" t="s">
        <v>9</v>
      </c>
      <c r="D727" s="17" t="s">
        <v>10</v>
      </c>
      <c r="E727" s="17" t="str">
        <f>REPLACE([1]sheet0!F2274,5,12,"************")</f>
        <v>3603************36</v>
      </c>
      <c r="F727" s="17" t="s">
        <v>2769</v>
      </c>
      <c r="G727" s="17">
        <v>26</v>
      </c>
      <c r="H727" s="17" t="s">
        <v>2780</v>
      </c>
      <c r="I727" s="17" t="s">
        <v>9</v>
      </c>
      <c r="J727" s="17" t="s">
        <v>10</v>
      </c>
      <c r="K727" s="17" t="str">
        <f>REPLACE([1]sheet0!F2296,5,12,"************")</f>
        <v>3603************14</v>
      </c>
      <c r="L727" s="17" t="s">
        <v>2769</v>
      </c>
    </row>
    <row r="728" ht="17" customHeight="1" spans="1:12">
      <c r="A728" s="17">
        <v>7</v>
      </c>
      <c r="B728" s="17" t="s">
        <v>2781</v>
      </c>
      <c r="C728" s="17" t="s">
        <v>9</v>
      </c>
      <c r="D728" s="17" t="s">
        <v>10</v>
      </c>
      <c r="E728" s="17" t="str">
        <f>REPLACE([1]sheet0!F2276,5,12,"************")</f>
        <v>3603************11</v>
      </c>
      <c r="F728" s="17" t="s">
        <v>2769</v>
      </c>
      <c r="G728" s="17">
        <v>27</v>
      </c>
      <c r="H728" s="17" t="s">
        <v>2782</v>
      </c>
      <c r="I728" s="17" t="s">
        <v>9</v>
      </c>
      <c r="J728" s="17" t="s">
        <v>10</v>
      </c>
      <c r="K728" s="17" t="str">
        <f>REPLACE([1]sheet0!F2297,5,12,"************")</f>
        <v>3603************1X</v>
      </c>
      <c r="L728" s="17" t="s">
        <v>2769</v>
      </c>
    </row>
    <row r="729" ht="17" customHeight="1" spans="1:12">
      <c r="A729" s="17">
        <v>8</v>
      </c>
      <c r="B729" s="17" t="s">
        <v>342</v>
      </c>
      <c r="C729" s="17" t="s">
        <v>9</v>
      </c>
      <c r="D729" s="17" t="s">
        <v>10</v>
      </c>
      <c r="E729" s="17" t="str">
        <f>REPLACE([1]sheet0!F2315,5,12,"************")</f>
        <v>3603************90</v>
      </c>
      <c r="F729" s="17" t="s">
        <v>2769</v>
      </c>
      <c r="G729" s="17">
        <v>28</v>
      </c>
      <c r="H729" s="17" t="s">
        <v>2783</v>
      </c>
      <c r="I729" s="17" t="s">
        <v>9</v>
      </c>
      <c r="J729" s="17" t="s">
        <v>10</v>
      </c>
      <c r="K729" s="17" t="str">
        <f>REPLACE([1]sheet0!F2298,5,12,"************")</f>
        <v>3603************37</v>
      </c>
      <c r="L729" s="17" t="s">
        <v>2769</v>
      </c>
    </row>
    <row r="730" ht="17" customHeight="1" spans="1:12">
      <c r="A730" s="17">
        <v>9</v>
      </c>
      <c r="B730" s="17" t="s">
        <v>2784</v>
      </c>
      <c r="C730" s="17" t="s">
        <v>9</v>
      </c>
      <c r="D730" s="17" t="s">
        <v>10</v>
      </c>
      <c r="E730" s="17" t="str">
        <f>REPLACE([1]sheet0!F2278,5,12,"************")</f>
        <v>3603************1X</v>
      </c>
      <c r="F730" s="17" t="s">
        <v>2769</v>
      </c>
      <c r="G730" s="17">
        <v>29</v>
      </c>
      <c r="H730" s="17" t="s">
        <v>2785</v>
      </c>
      <c r="I730" s="17" t="s">
        <v>9</v>
      </c>
      <c r="J730" s="17" t="s">
        <v>10</v>
      </c>
      <c r="K730" s="17" t="str">
        <f>REPLACE([1]sheet0!F2299,5,12,"************")</f>
        <v>3603************51</v>
      </c>
      <c r="L730" s="17" t="s">
        <v>2769</v>
      </c>
    </row>
    <row r="731" ht="17" customHeight="1" spans="1:12">
      <c r="A731" s="17">
        <v>10</v>
      </c>
      <c r="B731" s="17" t="s">
        <v>2786</v>
      </c>
      <c r="C731" s="17" t="s">
        <v>9</v>
      </c>
      <c r="D731" s="17" t="s">
        <v>10</v>
      </c>
      <c r="E731" s="17" t="str">
        <f>REPLACE([1]sheet0!F2280,5,12,"************")</f>
        <v>3603************12</v>
      </c>
      <c r="F731" s="17" t="s">
        <v>2769</v>
      </c>
      <c r="G731" s="17">
        <v>30</v>
      </c>
      <c r="H731" s="17" t="s">
        <v>2787</v>
      </c>
      <c r="I731" s="17" t="s">
        <v>9</v>
      </c>
      <c r="J731" s="17" t="s">
        <v>10</v>
      </c>
      <c r="K731" s="17" t="str">
        <f>REPLACE([1]sheet0!F2300,5,12,"************")</f>
        <v>3603************15</v>
      </c>
      <c r="L731" s="17" t="s">
        <v>2769</v>
      </c>
    </row>
    <row r="732" ht="17" customHeight="1" spans="1:12">
      <c r="A732" s="17">
        <v>11</v>
      </c>
      <c r="B732" s="17" t="s">
        <v>2788</v>
      </c>
      <c r="C732" s="17" t="s">
        <v>9</v>
      </c>
      <c r="D732" s="17" t="s">
        <v>10</v>
      </c>
      <c r="E732" s="17" t="str">
        <f>REPLACE([1]sheet0!F2281,5,12,"************")</f>
        <v>3603************12</v>
      </c>
      <c r="F732" s="17" t="s">
        <v>2769</v>
      </c>
      <c r="G732" s="17">
        <v>31</v>
      </c>
      <c r="H732" s="17" t="s">
        <v>2789</v>
      </c>
      <c r="I732" s="17" t="s">
        <v>9</v>
      </c>
      <c r="J732" s="17" t="s">
        <v>10</v>
      </c>
      <c r="K732" s="17" t="str">
        <f>REPLACE([1]sheet0!F2301,5,12,"************")</f>
        <v>3603************1X</v>
      </c>
      <c r="L732" s="17" t="s">
        <v>2769</v>
      </c>
    </row>
    <row r="733" ht="17" customHeight="1" spans="1:12">
      <c r="A733" s="17">
        <v>12</v>
      </c>
      <c r="B733" s="17" t="s">
        <v>2790</v>
      </c>
      <c r="C733" s="17" t="s">
        <v>9</v>
      </c>
      <c r="D733" s="17" t="s">
        <v>10</v>
      </c>
      <c r="E733" s="17" t="str">
        <f>REPLACE([1]sheet0!F2282,5,12,"************")</f>
        <v>3603************17</v>
      </c>
      <c r="F733" s="17" t="s">
        <v>2769</v>
      </c>
      <c r="G733" s="17">
        <v>32</v>
      </c>
      <c r="H733" s="17" t="s">
        <v>2791</v>
      </c>
      <c r="I733" s="17" t="s">
        <v>9</v>
      </c>
      <c r="J733" s="17" t="s">
        <v>10</v>
      </c>
      <c r="K733" s="17" t="str">
        <f>REPLACE([1]sheet0!F2302,5,12,"************")</f>
        <v>3603************17</v>
      </c>
      <c r="L733" s="17" t="s">
        <v>2769</v>
      </c>
    </row>
    <row r="734" ht="17" customHeight="1" spans="1:12">
      <c r="A734" s="17">
        <v>13</v>
      </c>
      <c r="B734" s="17" t="s">
        <v>2792</v>
      </c>
      <c r="C734" s="17" t="s">
        <v>9</v>
      </c>
      <c r="D734" s="17" t="s">
        <v>10</v>
      </c>
      <c r="E734" s="17" t="str">
        <f>REPLACE([1]sheet0!F2283,5,12,"************")</f>
        <v>3603************3X</v>
      </c>
      <c r="F734" s="17" t="s">
        <v>2769</v>
      </c>
      <c r="G734" s="17">
        <v>33</v>
      </c>
      <c r="H734" s="17" t="s">
        <v>2793</v>
      </c>
      <c r="I734" s="17" t="s">
        <v>9</v>
      </c>
      <c r="J734" s="17" t="s">
        <v>10</v>
      </c>
      <c r="K734" s="17" t="str">
        <f>REPLACE([1]sheet0!F2303,5,12,"************")</f>
        <v>3603************17</v>
      </c>
      <c r="L734" s="17" t="s">
        <v>2769</v>
      </c>
    </row>
    <row r="735" ht="17" customHeight="1" spans="1:12">
      <c r="A735" s="17">
        <v>14</v>
      </c>
      <c r="B735" s="17" t="s">
        <v>2794</v>
      </c>
      <c r="C735" s="17" t="s">
        <v>9</v>
      </c>
      <c r="D735" s="17" t="s">
        <v>10</v>
      </c>
      <c r="E735" s="17" t="str">
        <f>REPLACE([1]sheet0!F2284,5,12,"************")</f>
        <v>3603************19</v>
      </c>
      <c r="F735" s="17" t="s">
        <v>2769</v>
      </c>
      <c r="G735" s="17">
        <v>34</v>
      </c>
      <c r="H735" s="17" t="s">
        <v>2795</v>
      </c>
      <c r="I735" s="17" t="s">
        <v>9</v>
      </c>
      <c r="J735" s="17" t="s">
        <v>10</v>
      </c>
      <c r="K735" s="17" t="str">
        <f>REPLACE([1]sheet0!F2304,5,12,"************")</f>
        <v>3603************13</v>
      </c>
      <c r="L735" s="17" t="s">
        <v>2769</v>
      </c>
    </row>
    <row r="736" ht="17" customHeight="1" spans="1:12">
      <c r="A736" s="17">
        <v>15</v>
      </c>
      <c r="B736" s="17" t="s">
        <v>2796</v>
      </c>
      <c r="C736" s="17" t="s">
        <v>9</v>
      </c>
      <c r="D736" s="17" t="s">
        <v>10</v>
      </c>
      <c r="E736" s="17" t="str">
        <f>REPLACE([1]sheet0!F2285,5,12,"************")</f>
        <v>3603************12</v>
      </c>
      <c r="F736" s="17" t="s">
        <v>2769</v>
      </c>
      <c r="G736" s="17">
        <v>35</v>
      </c>
      <c r="H736" s="17" t="s">
        <v>2797</v>
      </c>
      <c r="I736" s="17" t="s">
        <v>9</v>
      </c>
      <c r="J736" s="17" t="s">
        <v>10</v>
      </c>
      <c r="K736" s="17" t="str">
        <f>REPLACE([1]sheet0!F2305,5,12,"************")</f>
        <v>3603************5X</v>
      </c>
      <c r="L736" s="17" t="s">
        <v>2769</v>
      </c>
    </row>
    <row r="737" ht="17" customHeight="1" spans="1:12">
      <c r="A737" s="17">
        <v>16</v>
      </c>
      <c r="B737" s="17" t="s">
        <v>2798</v>
      </c>
      <c r="C737" s="17" t="s">
        <v>9</v>
      </c>
      <c r="D737" s="17" t="s">
        <v>10</v>
      </c>
      <c r="E737" s="17" t="str">
        <f>REPLACE([1]sheet0!F2286,5,12,"************")</f>
        <v>3603************10</v>
      </c>
      <c r="F737" s="17" t="s">
        <v>2769</v>
      </c>
      <c r="G737" s="17">
        <v>36</v>
      </c>
      <c r="H737" s="17" t="s">
        <v>2799</v>
      </c>
      <c r="I737" s="17" t="s">
        <v>9</v>
      </c>
      <c r="J737" s="17" t="s">
        <v>10</v>
      </c>
      <c r="K737" s="17" t="str">
        <f>REPLACE([1]sheet0!F2307,5,12,"************")</f>
        <v>3603************11</v>
      </c>
      <c r="L737" s="17" t="s">
        <v>2769</v>
      </c>
    </row>
    <row r="738" ht="17" customHeight="1" spans="1:12">
      <c r="A738" s="17">
        <v>17</v>
      </c>
      <c r="B738" s="17" t="s">
        <v>2800</v>
      </c>
      <c r="C738" s="17" t="s">
        <v>9</v>
      </c>
      <c r="D738" s="17" t="s">
        <v>10</v>
      </c>
      <c r="E738" s="17" t="str">
        <f>REPLACE([1]sheet0!F2287,5,12,"************")</f>
        <v>3603************15</v>
      </c>
      <c r="F738" s="17" t="s">
        <v>2769</v>
      </c>
      <c r="G738" s="17">
        <v>37</v>
      </c>
      <c r="H738" s="17" t="s">
        <v>2801</v>
      </c>
      <c r="I738" s="17" t="s">
        <v>9</v>
      </c>
      <c r="J738" s="17" t="s">
        <v>10</v>
      </c>
      <c r="K738" s="17" t="str">
        <f>REPLACE([1]sheet0!F2309,5,12,"************")</f>
        <v>3603************14</v>
      </c>
      <c r="L738" s="17" t="s">
        <v>2769</v>
      </c>
    </row>
    <row r="739" ht="17" customHeight="1" spans="1:12">
      <c r="A739" s="17">
        <v>18</v>
      </c>
      <c r="B739" s="17" t="s">
        <v>2802</v>
      </c>
      <c r="C739" s="17" t="s">
        <v>9</v>
      </c>
      <c r="D739" s="17" t="s">
        <v>10</v>
      </c>
      <c r="E739" s="17" t="str">
        <f>REPLACE([1]sheet0!F2288,5,12,"************")</f>
        <v>3603************16</v>
      </c>
      <c r="F739" s="17" t="s">
        <v>2769</v>
      </c>
      <c r="G739" s="17">
        <v>38</v>
      </c>
      <c r="H739" s="17" t="s">
        <v>2803</v>
      </c>
      <c r="I739" s="17" t="s">
        <v>9</v>
      </c>
      <c r="J739" s="17" t="s">
        <v>10</v>
      </c>
      <c r="K739" s="17" t="str">
        <f>REPLACE([1]sheet0!F2311,5,12,"************")</f>
        <v>3603************17</v>
      </c>
      <c r="L739" s="17" t="s">
        <v>2769</v>
      </c>
    </row>
    <row r="740" ht="17" customHeight="1" spans="1:12">
      <c r="A740" s="17">
        <v>19</v>
      </c>
      <c r="B740" s="17" t="s">
        <v>2804</v>
      </c>
      <c r="C740" s="17" t="s">
        <v>9</v>
      </c>
      <c r="D740" s="17" t="s">
        <v>10</v>
      </c>
      <c r="E740" s="17" t="str">
        <f>REPLACE([1]sheet0!F2289,5,12,"************")</f>
        <v>3603************10</v>
      </c>
      <c r="F740" s="17" t="s">
        <v>2769</v>
      </c>
      <c r="G740" s="17">
        <v>39</v>
      </c>
      <c r="H740" s="17" t="s">
        <v>2805</v>
      </c>
      <c r="I740" s="17" t="s">
        <v>9</v>
      </c>
      <c r="J740" s="17" t="s">
        <v>10</v>
      </c>
      <c r="K740" s="17" t="str">
        <f>REPLACE([1]sheet0!F2312,5,12,"************")</f>
        <v>3603************36</v>
      </c>
      <c r="L740" s="17" t="s">
        <v>2769</v>
      </c>
    </row>
    <row r="741" ht="17" customHeight="1" spans="1:12">
      <c r="A741" s="17">
        <v>20</v>
      </c>
      <c r="B741" s="17" t="s">
        <v>2806</v>
      </c>
      <c r="C741" s="17" t="s">
        <v>9</v>
      </c>
      <c r="D741" s="17" t="s">
        <v>10</v>
      </c>
      <c r="E741" s="17" t="str">
        <f>REPLACE([1]sheet0!F2290,5,12,"************")</f>
        <v>3603************38</v>
      </c>
      <c r="F741" s="17" t="s">
        <v>2769</v>
      </c>
      <c r="G741" s="17">
        <v>40</v>
      </c>
      <c r="H741" s="17" t="s">
        <v>2807</v>
      </c>
      <c r="I741" s="17" t="s">
        <v>9</v>
      </c>
      <c r="J741" s="17" t="s">
        <v>10</v>
      </c>
      <c r="K741" s="17" t="str">
        <f>REPLACE([1]sheet0!F2316,5,12,"************")</f>
        <v>3603************17</v>
      </c>
      <c r="L741" s="17" t="s">
        <v>2769</v>
      </c>
    </row>
    <row r="742" s="4" customFormat="1" ht="23.25" customHeight="1" spans="1:12">
      <c r="A742" s="48" t="s">
        <v>112</v>
      </c>
      <c r="B742" s="48"/>
      <c r="C742" s="48"/>
      <c r="D742" s="48"/>
      <c r="E742" s="48"/>
      <c r="F742" s="48"/>
      <c r="G742" s="48"/>
      <c r="H742" s="48"/>
      <c r="I742" s="48"/>
      <c r="J742" s="48"/>
      <c r="K742" s="48"/>
      <c r="L742" s="48"/>
    </row>
    <row r="743" s="4" customFormat="1" customHeight="1" spans="1:12">
      <c r="A743" s="49" t="s">
        <v>113</v>
      </c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</row>
    <row r="744" s="4" customFormat="1" customHeight="1" spans="1:12">
      <c r="A744" s="50" t="s">
        <v>114</v>
      </c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</row>
    <row r="745" spans="1:12">
      <c r="A745" s="17">
        <v>1</v>
      </c>
      <c r="B745" s="17" t="s">
        <v>2808</v>
      </c>
      <c r="C745" s="17" t="s">
        <v>9</v>
      </c>
      <c r="D745" s="17" t="s">
        <v>10</v>
      </c>
      <c r="E745" s="17" t="str">
        <f>REPLACE([1]sheet0!F2317,5,12,"************")</f>
        <v>3603************12</v>
      </c>
      <c r="F745" s="17" t="s">
        <v>2809</v>
      </c>
      <c r="G745" s="17">
        <v>24</v>
      </c>
      <c r="H745" s="17" t="s">
        <v>2810</v>
      </c>
      <c r="I745" s="17" t="s">
        <v>9</v>
      </c>
      <c r="J745" s="17" t="s">
        <v>10</v>
      </c>
      <c r="K745" s="17" t="str">
        <f>REPLACE([1]sheet0!F2338,5,12,"************")</f>
        <v>3603************10</v>
      </c>
      <c r="L745" s="17" t="s">
        <v>2809</v>
      </c>
    </row>
    <row r="746" spans="1:12">
      <c r="A746" s="17">
        <v>2</v>
      </c>
      <c r="B746" s="17" t="s">
        <v>2811</v>
      </c>
      <c r="C746" s="17" t="s">
        <v>9</v>
      </c>
      <c r="D746" s="17" t="s">
        <v>10</v>
      </c>
      <c r="E746" s="17" t="str">
        <f>REPLACE([1]sheet0!F2318,5,12,"************")</f>
        <v>3603************32</v>
      </c>
      <c r="F746" s="17" t="s">
        <v>2809</v>
      </c>
      <c r="G746" s="17">
        <v>25</v>
      </c>
      <c r="H746" s="17" t="s">
        <v>2812</v>
      </c>
      <c r="I746" s="17" t="s">
        <v>9</v>
      </c>
      <c r="J746" s="17" t="s">
        <v>10</v>
      </c>
      <c r="K746" s="17" t="str">
        <f>REPLACE([1]sheet0!F2339,5,12,"************")</f>
        <v>3603************14</v>
      </c>
      <c r="L746" s="17" t="s">
        <v>2809</v>
      </c>
    </row>
    <row r="747" spans="1:12">
      <c r="A747" s="17">
        <v>3</v>
      </c>
      <c r="B747" s="17" t="s">
        <v>2813</v>
      </c>
      <c r="C747" s="17" t="s">
        <v>9</v>
      </c>
      <c r="D747" s="17" t="s">
        <v>10</v>
      </c>
      <c r="E747" s="17" t="str">
        <f>REPLACE([1]sheet0!F2319,5,12,"************")</f>
        <v>3603************50</v>
      </c>
      <c r="F747" s="17" t="s">
        <v>2809</v>
      </c>
      <c r="G747" s="17">
        <v>26</v>
      </c>
      <c r="H747" s="17" t="s">
        <v>2814</v>
      </c>
      <c r="I747" s="17" t="s">
        <v>9</v>
      </c>
      <c r="J747" s="17" t="s">
        <v>10</v>
      </c>
      <c r="K747" s="17" t="str">
        <f>REPLACE([1]sheet0!F2340,5,12,"************")</f>
        <v>3603************18</v>
      </c>
      <c r="L747" s="17" t="s">
        <v>2809</v>
      </c>
    </row>
    <row r="748" spans="1:12">
      <c r="A748" s="17">
        <v>4</v>
      </c>
      <c r="B748" s="17" t="s">
        <v>2815</v>
      </c>
      <c r="C748" s="17" t="s">
        <v>9</v>
      </c>
      <c r="D748" s="17" t="s">
        <v>10</v>
      </c>
      <c r="E748" s="17" t="str">
        <f>REPLACE([1]sheet0!F2320,5,12,"************")</f>
        <v>3603************18</v>
      </c>
      <c r="F748" s="17" t="s">
        <v>2809</v>
      </c>
      <c r="G748" s="17">
        <v>27</v>
      </c>
      <c r="H748" s="17" t="s">
        <v>2816</v>
      </c>
      <c r="I748" s="17" t="s">
        <v>9</v>
      </c>
      <c r="J748" s="17" t="s">
        <v>10</v>
      </c>
      <c r="K748" s="17" t="str">
        <f>REPLACE([1]sheet0!F2341,5,12,"************")</f>
        <v>3603************19</v>
      </c>
      <c r="L748" s="17" t="s">
        <v>2809</v>
      </c>
    </row>
    <row r="749" spans="1:12">
      <c r="A749" s="17">
        <v>5</v>
      </c>
      <c r="B749" s="17" t="s">
        <v>2817</v>
      </c>
      <c r="C749" s="17" t="s">
        <v>9</v>
      </c>
      <c r="D749" s="17" t="s">
        <v>10</v>
      </c>
      <c r="E749" s="17" t="str">
        <f>REPLACE([1]sheet0!F2321,5,12,"************")</f>
        <v>3603************59</v>
      </c>
      <c r="F749" s="17" t="s">
        <v>2809</v>
      </c>
      <c r="G749" s="17">
        <v>28</v>
      </c>
      <c r="H749" s="17" t="s">
        <v>2818</v>
      </c>
      <c r="I749" s="17" t="s">
        <v>9</v>
      </c>
      <c r="J749" s="17" t="s">
        <v>10</v>
      </c>
      <c r="K749" s="17" t="str">
        <f>REPLACE([1]sheet0!F2342,5,12,"************")</f>
        <v>3603************11</v>
      </c>
      <c r="L749" s="17" t="s">
        <v>2809</v>
      </c>
    </row>
    <row r="750" spans="1:12">
      <c r="A750" s="17">
        <v>6</v>
      </c>
      <c r="B750" s="17" t="s">
        <v>2819</v>
      </c>
      <c r="C750" s="17" t="s">
        <v>9</v>
      </c>
      <c r="D750" s="17" t="s">
        <v>10</v>
      </c>
      <c r="E750" s="17" t="str">
        <f>REPLACE([1]sheet0!F2322,5,12,"************")</f>
        <v>3603************13</v>
      </c>
      <c r="F750" s="17" t="s">
        <v>2809</v>
      </c>
      <c r="G750" s="17">
        <v>29</v>
      </c>
      <c r="H750" s="17" t="s">
        <v>2820</v>
      </c>
      <c r="I750" s="17" t="s">
        <v>9</v>
      </c>
      <c r="J750" s="17" t="s">
        <v>10</v>
      </c>
      <c r="K750" s="17" t="str">
        <f>REPLACE([1]sheet0!F2343,5,12,"************")</f>
        <v>3603************3X</v>
      </c>
      <c r="L750" s="17" t="s">
        <v>2809</v>
      </c>
    </row>
    <row r="751" spans="1:12">
      <c r="A751" s="17">
        <v>7</v>
      </c>
      <c r="B751" s="17" t="s">
        <v>2821</v>
      </c>
      <c r="C751" s="17" t="s">
        <v>9</v>
      </c>
      <c r="D751" s="17" t="s">
        <v>10</v>
      </c>
      <c r="E751" s="17" t="str">
        <f>REPLACE([1]sheet0!F2323,5,12,"************")</f>
        <v>3603************14</v>
      </c>
      <c r="F751" s="17" t="s">
        <v>2809</v>
      </c>
      <c r="G751" s="17">
        <v>30</v>
      </c>
      <c r="H751" s="17" t="s">
        <v>997</v>
      </c>
      <c r="I751" s="17" t="s">
        <v>9</v>
      </c>
      <c r="J751" s="17" t="s">
        <v>10</v>
      </c>
      <c r="K751" s="17" t="str">
        <f>REPLACE([1]sheet0!F2344,5,12,"************")</f>
        <v>3603************57</v>
      </c>
      <c r="L751" s="17" t="s">
        <v>2809</v>
      </c>
    </row>
    <row r="752" spans="1:12">
      <c r="A752" s="17">
        <v>8</v>
      </c>
      <c r="B752" s="17" t="s">
        <v>2822</v>
      </c>
      <c r="C752" s="17" t="s">
        <v>9</v>
      </c>
      <c r="D752" s="17" t="s">
        <v>10</v>
      </c>
      <c r="E752" s="17" t="str">
        <f>REPLACE([1]sheet0!F2324,5,12,"************")</f>
        <v>3603************14</v>
      </c>
      <c r="F752" s="17" t="s">
        <v>2809</v>
      </c>
      <c r="G752" s="17">
        <v>31</v>
      </c>
      <c r="H752" s="17" t="s">
        <v>2823</v>
      </c>
      <c r="I752" s="17" t="s">
        <v>9</v>
      </c>
      <c r="J752" s="17" t="s">
        <v>10</v>
      </c>
      <c r="K752" s="17" t="str">
        <f>REPLACE([1]sheet0!F2345,5,12,"************")</f>
        <v>3603************14</v>
      </c>
      <c r="L752" s="17" t="s">
        <v>2809</v>
      </c>
    </row>
    <row r="753" spans="1:12">
      <c r="A753" s="17">
        <v>9</v>
      </c>
      <c r="B753" s="17" t="s">
        <v>2824</v>
      </c>
      <c r="C753" s="17" t="s">
        <v>9</v>
      </c>
      <c r="D753" s="17" t="s">
        <v>10</v>
      </c>
      <c r="E753" s="17" t="str">
        <f>REPLACE([1]sheet0!F2325,5,12,"************")</f>
        <v>3603************58</v>
      </c>
      <c r="F753" s="17" t="s">
        <v>2809</v>
      </c>
      <c r="G753" s="17">
        <v>32</v>
      </c>
      <c r="H753" s="17" t="s">
        <v>2825</v>
      </c>
      <c r="I753" s="17" t="s">
        <v>9</v>
      </c>
      <c r="J753" s="17" t="s">
        <v>10</v>
      </c>
      <c r="K753" s="17" t="str">
        <f>REPLACE([1]sheet0!F2346,5,12,"************")</f>
        <v>3603************13</v>
      </c>
      <c r="L753" s="17" t="s">
        <v>2809</v>
      </c>
    </row>
    <row r="754" spans="1:12">
      <c r="A754" s="17">
        <v>10</v>
      </c>
      <c r="B754" s="17" t="s">
        <v>2826</v>
      </c>
      <c r="C754" s="17" t="s">
        <v>9</v>
      </c>
      <c r="D754" s="17" t="s">
        <v>10</v>
      </c>
      <c r="E754" s="17" t="str">
        <f>REPLACE([1]sheet0!F2326,5,12,"************")</f>
        <v>3603************36</v>
      </c>
      <c r="F754" s="17" t="s">
        <v>2809</v>
      </c>
      <c r="G754" s="17">
        <v>33</v>
      </c>
      <c r="H754" s="17" t="s">
        <v>2827</v>
      </c>
      <c r="I754" s="17" t="s">
        <v>9</v>
      </c>
      <c r="J754" s="17" t="s">
        <v>10</v>
      </c>
      <c r="K754" s="17" t="str">
        <f>REPLACE([1]sheet0!F2347,5,12,"************")</f>
        <v>3603************11</v>
      </c>
      <c r="L754" s="17" t="s">
        <v>2809</v>
      </c>
    </row>
    <row r="755" spans="1:12">
      <c r="A755" s="17">
        <v>11</v>
      </c>
      <c r="B755" s="17" t="s">
        <v>2828</v>
      </c>
      <c r="C755" s="17" t="s">
        <v>9</v>
      </c>
      <c r="D755" s="17" t="s">
        <v>10</v>
      </c>
      <c r="E755" s="17" t="str">
        <f>REPLACE([1]sheet0!F2327,5,12,"************")</f>
        <v>3603************3X</v>
      </c>
      <c r="F755" s="17" t="s">
        <v>2809</v>
      </c>
      <c r="G755" s="17">
        <v>34</v>
      </c>
      <c r="H755" s="17" t="s">
        <v>2829</v>
      </c>
      <c r="I755" s="17" t="s">
        <v>9</v>
      </c>
      <c r="J755" s="17" t="s">
        <v>10</v>
      </c>
      <c r="K755" s="17" t="str">
        <f>REPLACE([1]sheet0!F2348,5,12,"************")</f>
        <v>3603************31</v>
      </c>
      <c r="L755" s="17" t="s">
        <v>2809</v>
      </c>
    </row>
    <row r="756" spans="1:12">
      <c r="A756" s="17">
        <v>12</v>
      </c>
      <c r="B756" s="17" t="s">
        <v>2830</v>
      </c>
      <c r="C756" s="17" t="s">
        <v>9</v>
      </c>
      <c r="D756" s="17" t="s">
        <v>10</v>
      </c>
      <c r="E756" s="17" t="str">
        <f>REPLACE([1]sheet0!F2328,5,12,"************")</f>
        <v>3603************12</v>
      </c>
      <c r="F756" s="17" t="s">
        <v>2809</v>
      </c>
      <c r="G756" s="17">
        <v>35</v>
      </c>
      <c r="H756" s="17" t="s">
        <v>2831</v>
      </c>
      <c r="I756" s="17" t="s">
        <v>9</v>
      </c>
      <c r="J756" s="17" t="s">
        <v>10</v>
      </c>
      <c r="K756" s="17" t="str">
        <f>REPLACE([1]sheet0!F2349,5,12,"************")</f>
        <v>3603************58</v>
      </c>
      <c r="L756" s="17" t="s">
        <v>2809</v>
      </c>
    </row>
    <row r="757" spans="1:12">
      <c r="A757" s="17">
        <v>13</v>
      </c>
      <c r="B757" s="17" t="s">
        <v>2832</v>
      </c>
      <c r="C757" s="17" t="s">
        <v>9</v>
      </c>
      <c r="D757" s="17" t="s">
        <v>10</v>
      </c>
      <c r="E757" s="17" t="str">
        <f>REPLACE([1]sheet0!F2329,5,12,"************")</f>
        <v>3603************36</v>
      </c>
      <c r="F757" s="17" t="s">
        <v>2809</v>
      </c>
      <c r="G757" s="17">
        <v>36</v>
      </c>
      <c r="H757" s="17" t="s">
        <v>2833</v>
      </c>
      <c r="I757" s="17" t="s">
        <v>9</v>
      </c>
      <c r="J757" s="17" t="s">
        <v>10</v>
      </c>
      <c r="K757" s="17" t="str">
        <f>REPLACE([1]sheet0!F2350,5,12,"************")</f>
        <v>3603************37</v>
      </c>
      <c r="L757" s="17" t="s">
        <v>2809</v>
      </c>
    </row>
    <row r="758" spans="1:12">
      <c r="A758" s="17">
        <v>14</v>
      </c>
      <c r="B758" s="17" t="s">
        <v>2834</v>
      </c>
      <c r="C758" s="17" t="s">
        <v>9</v>
      </c>
      <c r="D758" s="17" t="s">
        <v>10</v>
      </c>
      <c r="E758" s="17" t="str">
        <f>REPLACE([1]sheet0!F2330,5,12,"************")</f>
        <v>3603************56</v>
      </c>
      <c r="F758" s="17" t="s">
        <v>2809</v>
      </c>
      <c r="G758" s="17">
        <v>37</v>
      </c>
      <c r="H758" s="17" t="s">
        <v>2835</v>
      </c>
      <c r="I758" s="17" t="s">
        <v>9</v>
      </c>
      <c r="J758" s="17" t="s">
        <v>10</v>
      </c>
      <c r="K758" s="17" t="str">
        <f>REPLACE([1]sheet0!F2351,5,12,"************")</f>
        <v>3603************13</v>
      </c>
      <c r="L758" s="17" t="s">
        <v>2809</v>
      </c>
    </row>
    <row r="759" spans="1:12">
      <c r="A759" s="17">
        <v>15</v>
      </c>
      <c r="B759" s="17" t="s">
        <v>2836</v>
      </c>
      <c r="C759" s="17" t="s">
        <v>9</v>
      </c>
      <c r="D759" s="17" t="s">
        <v>10</v>
      </c>
      <c r="E759" s="17" t="str">
        <f>REPLACE([1]sheet0!F2331,5,12,"************")</f>
        <v>3603************19</v>
      </c>
      <c r="F759" s="17" t="s">
        <v>2809</v>
      </c>
      <c r="G759" s="17">
        <v>38</v>
      </c>
      <c r="H759" s="17" t="s">
        <v>2837</v>
      </c>
      <c r="I759" s="17" t="s">
        <v>9</v>
      </c>
      <c r="J759" s="17" t="s">
        <v>10</v>
      </c>
      <c r="K759" s="17" t="str">
        <f>REPLACE([1]sheet0!F2352,5,12,"************")</f>
        <v>3603************37</v>
      </c>
      <c r="L759" s="17" t="s">
        <v>2809</v>
      </c>
    </row>
    <row r="760" spans="1:12">
      <c r="A760" s="17">
        <v>16</v>
      </c>
      <c r="B760" s="17" t="s">
        <v>2838</v>
      </c>
      <c r="C760" s="17" t="s">
        <v>9</v>
      </c>
      <c r="D760" s="17" t="s">
        <v>10</v>
      </c>
      <c r="E760" s="17" t="str">
        <f>REPLACE([1]sheet0!F2332,5,12,"************")</f>
        <v>3603************18</v>
      </c>
      <c r="F760" s="17" t="s">
        <v>2809</v>
      </c>
      <c r="G760" s="17">
        <v>39</v>
      </c>
      <c r="H760" s="17" t="s">
        <v>2839</v>
      </c>
      <c r="I760" s="17" t="s">
        <v>9</v>
      </c>
      <c r="J760" s="17" t="s">
        <v>10</v>
      </c>
      <c r="K760" s="17" t="str">
        <f>REPLACE([1]sheet0!F2353,5,12,"************")</f>
        <v>3603************32</v>
      </c>
      <c r="L760" s="17" t="s">
        <v>2809</v>
      </c>
    </row>
    <row r="761" spans="1:12">
      <c r="A761" s="17">
        <v>17</v>
      </c>
      <c r="B761" s="17" t="s">
        <v>2840</v>
      </c>
      <c r="C761" s="17" t="s">
        <v>9</v>
      </c>
      <c r="D761" s="17" t="s">
        <v>10</v>
      </c>
      <c r="E761" s="17" t="str">
        <f>REPLACE([1]sheet0!F2333,5,12,"************")</f>
        <v>3603************3X</v>
      </c>
      <c r="F761" s="17" t="s">
        <v>2809</v>
      </c>
      <c r="G761" s="17">
        <v>40</v>
      </c>
      <c r="H761" s="17" t="s">
        <v>2841</v>
      </c>
      <c r="I761" s="17" t="s">
        <v>9</v>
      </c>
      <c r="J761" s="17" t="s">
        <v>10</v>
      </c>
      <c r="K761" s="17" t="str">
        <f>REPLACE([1]sheet0!F2355,5,12,"************")</f>
        <v>3603************10</v>
      </c>
      <c r="L761" s="17" t="s">
        <v>2809</v>
      </c>
    </row>
    <row r="762" spans="1:12">
      <c r="A762" s="17">
        <v>18</v>
      </c>
      <c r="B762" s="17" t="s">
        <v>2842</v>
      </c>
      <c r="C762" s="17" t="s">
        <v>9</v>
      </c>
      <c r="D762" s="17" t="s">
        <v>10</v>
      </c>
      <c r="E762" s="17" t="str">
        <f>REPLACE([1]sheet0!F2334,5,12,"************")</f>
        <v>3603************19</v>
      </c>
      <c r="F762" s="17" t="s">
        <v>2809</v>
      </c>
      <c r="G762" s="17">
        <v>41</v>
      </c>
      <c r="H762" s="17" t="s">
        <v>2843</v>
      </c>
      <c r="I762" s="17" t="s">
        <v>9</v>
      </c>
      <c r="J762" s="17" t="s">
        <v>10</v>
      </c>
      <c r="K762" s="17" t="str">
        <f>REPLACE([1]sheet0!F2356,5,12,"************")</f>
        <v>3603************16</v>
      </c>
      <c r="L762" s="17" t="s">
        <v>2809</v>
      </c>
    </row>
    <row r="763" spans="1:12">
      <c r="A763" s="17">
        <v>19</v>
      </c>
      <c r="B763" s="17" t="s">
        <v>700</v>
      </c>
      <c r="C763" s="17" t="s">
        <v>9</v>
      </c>
      <c r="D763" s="17" t="s">
        <v>10</v>
      </c>
      <c r="E763" s="17" t="str">
        <f>REPLACE([1]sheet0!F2335,5,12,"************")</f>
        <v>3603************13</v>
      </c>
      <c r="F763" s="17" t="s">
        <v>2809</v>
      </c>
      <c r="G763" s="17">
        <v>42</v>
      </c>
      <c r="H763" s="17" t="s">
        <v>2844</v>
      </c>
      <c r="I763" s="17" t="s">
        <v>9</v>
      </c>
      <c r="J763" s="17" t="s">
        <v>10</v>
      </c>
      <c r="K763" s="17" t="str">
        <f>REPLACE([1]sheet0!F2357,5,12,"************")</f>
        <v>3603************14</v>
      </c>
      <c r="L763" s="17" t="s">
        <v>2809</v>
      </c>
    </row>
    <row r="764" spans="1:12">
      <c r="A764" s="17">
        <v>20</v>
      </c>
      <c r="B764" s="17" t="s">
        <v>2845</v>
      </c>
      <c r="C764" s="17" t="s">
        <v>9</v>
      </c>
      <c r="D764" s="17" t="s">
        <v>10</v>
      </c>
      <c r="E764" s="17" t="str">
        <f>REPLACE([1]sheet0!F2336,5,12,"************")</f>
        <v>3603************11</v>
      </c>
      <c r="F764" s="17" t="s">
        <v>2809</v>
      </c>
      <c r="G764" s="17">
        <v>43</v>
      </c>
      <c r="H764" s="17" t="s">
        <v>2846</v>
      </c>
      <c r="I764" s="17" t="s">
        <v>9</v>
      </c>
      <c r="J764" s="17" t="s">
        <v>10</v>
      </c>
      <c r="K764" s="17" t="str">
        <f>REPLACE([1]sheet0!F2358,5,12,"************")</f>
        <v>3603************1X</v>
      </c>
      <c r="L764" s="17" t="s">
        <v>2809</v>
      </c>
    </row>
    <row r="765" spans="1:12">
      <c r="A765" s="17">
        <v>21</v>
      </c>
      <c r="B765" s="17" t="s">
        <v>2847</v>
      </c>
      <c r="C765" s="17" t="s">
        <v>9</v>
      </c>
      <c r="D765" s="17" t="s">
        <v>10</v>
      </c>
      <c r="E765" s="17" t="str">
        <f>REPLACE([1]sheet0!F2337,5,12,"************")</f>
        <v>3603************14</v>
      </c>
      <c r="F765" s="17" t="s">
        <v>2809</v>
      </c>
      <c r="G765" s="17">
        <v>44</v>
      </c>
      <c r="H765" s="17" t="s">
        <v>2848</v>
      </c>
      <c r="I765" s="17" t="s">
        <v>9</v>
      </c>
      <c r="J765" s="17" t="s">
        <v>10</v>
      </c>
      <c r="K765" s="17" t="str">
        <f>REPLACE([1]sheet0!F2359,5,12,"************")</f>
        <v>3603************57</v>
      </c>
      <c r="L765" s="17" t="s">
        <v>2809</v>
      </c>
    </row>
    <row r="766" spans="1:12">
      <c r="A766" s="17">
        <v>22</v>
      </c>
      <c r="B766" s="17" t="s">
        <v>2849</v>
      </c>
      <c r="C766" s="17" t="s">
        <v>9</v>
      </c>
      <c r="D766" s="17" t="s">
        <v>10</v>
      </c>
      <c r="E766" s="17" t="str">
        <f>REPLACE([1]sheet0!F2361,5,12,"************")</f>
        <v>3603************32</v>
      </c>
      <c r="F766" s="17" t="s">
        <v>2809</v>
      </c>
      <c r="G766" s="17">
        <v>45</v>
      </c>
      <c r="H766" s="17" t="s">
        <v>2850</v>
      </c>
      <c r="I766" s="17" t="s">
        <v>24</v>
      </c>
      <c r="J766" s="17" t="s">
        <v>10</v>
      </c>
      <c r="K766" s="17" t="str">
        <f>REPLACE([1]sheet0!F2360,5,12,"************")</f>
        <v>3603************27</v>
      </c>
      <c r="L766" s="17" t="s">
        <v>2809</v>
      </c>
    </row>
    <row r="767" spans="1:12">
      <c r="A767" s="17">
        <v>23</v>
      </c>
      <c r="B767" s="17" t="s">
        <v>2851</v>
      </c>
      <c r="C767" s="17" t="s">
        <v>9</v>
      </c>
      <c r="D767" s="17" t="s">
        <v>10</v>
      </c>
      <c r="E767" s="17" t="str">
        <f>REPLACE([1]sheet0!F2362,5,12,"************")</f>
        <v>3603************16</v>
      </c>
      <c r="F767" s="17" t="s">
        <v>2809</v>
      </c>
      <c r="G767" s="51"/>
      <c r="H767" s="51"/>
      <c r="I767" s="51"/>
      <c r="J767" s="51"/>
      <c r="K767" s="51"/>
      <c r="L767" s="51"/>
    </row>
    <row r="768" s="4" customFormat="1" ht="23.25" customHeight="1" spans="1:12">
      <c r="A768" s="48" t="s">
        <v>112</v>
      </c>
      <c r="B768" s="48"/>
      <c r="C768" s="48"/>
      <c r="D768" s="48"/>
      <c r="E768" s="48"/>
      <c r="F768" s="48"/>
      <c r="G768" s="48"/>
      <c r="H768" s="48"/>
      <c r="I768" s="48"/>
      <c r="J768" s="48"/>
      <c r="K768" s="48"/>
      <c r="L768" s="48"/>
    </row>
    <row r="769" s="4" customFormat="1" customHeight="1" spans="1:12">
      <c r="A769" s="49" t="s">
        <v>113</v>
      </c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</row>
    <row r="770" s="4" customFormat="1" customHeight="1" spans="1:12">
      <c r="A770" s="50" t="s">
        <v>114</v>
      </c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</row>
    <row r="771" ht="17" customHeight="1" spans="1:12">
      <c r="A771" s="17">
        <v>1</v>
      </c>
      <c r="B771" s="17" t="s">
        <v>2852</v>
      </c>
      <c r="C771" s="17" t="s">
        <v>9</v>
      </c>
      <c r="D771" s="17" t="s">
        <v>10</v>
      </c>
      <c r="E771" s="17" t="str">
        <f>REPLACE([1]sheet0!F2365,5,12,"************")</f>
        <v>3603************38</v>
      </c>
      <c r="F771" s="17" t="s">
        <v>2853</v>
      </c>
      <c r="G771" s="17">
        <v>20</v>
      </c>
      <c r="H771" s="17" t="s">
        <v>2854</v>
      </c>
      <c r="I771" s="17" t="s">
        <v>9</v>
      </c>
      <c r="J771" s="17" t="s">
        <v>10</v>
      </c>
      <c r="K771" s="17" t="str">
        <f>REPLACE([1]sheet0!F2408,5,12,"************")</f>
        <v>3609************34</v>
      </c>
      <c r="L771" s="17" t="s">
        <v>2853</v>
      </c>
    </row>
    <row r="772" ht="17" customHeight="1" spans="1:12">
      <c r="A772" s="17">
        <v>2</v>
      </c>
      <c r="B772" s="17" t="s">
        <v>2855</v>
      </c>
      <c r="C772" s="17" t="s">
        <v>9</v>
      </c>
      <c r="D772" s="17" t="s">
        <v>10</v>
      </c>
      <c r="E772" s="17" t="str">
        <f>REPLACE([1]sheet0!F2366,5,12,"************")</f>
        <v>3603************36</v>
      </c>
      <c r="F772" s="17" t="s">
        <v>2853</v>
      </c>
      <c r="G772" s="17">
        <v>21</v>
      </c>
      <c r="H772" s="17" t="s">
        <v>2856</v>
      </c>
      <c r="I772" s="17" t="s">
        <v>9</v>
      </c>
      <c r="J772" s="17" t="s">
        <v>10</v>
      </c>
      <c r="K772" s="17" t="str">
        <f>REPLACE([1]sheet0!F2382,5,12,"************")</f>
        <v>3603************11</v>
      </c>
      <c r="L772" s="17" t="s">
        <v>2853</v>
      </c>
    </row>
    <row r="773" ht="17" customHeight="1" spans="1:12">
      <c r="A773" s="17">
        <v>3</v>
      </c>
      <c r="B773" s="17" t="s">
        <v>2857</v>
      </c>
      <c r="C773" s="17" t="s">
        <v>9</v>
      </c>
      <c r="D773" s="17" t="s">
        <v>10</v>
      </c>
      <c r="E773" s="17" t="str">
        <f>REPLACE([1]sheet0!F2367,5,12,"************")</f>
        <v>3603************10</v>
      </c>
      <c r="F773" s="17" t="s">
        <v>2853</v>
      </c>
      <c r="G773" s="17">
        <v>22</v>
      </c>
      <c r="H773" s="17" t="s">
        <v>2858</v>
      </c>
      <c r="I773" s="17" t="s">
        <v>9</v>
      </c>
      <c r="J773" s="17" t="s">
        <v>10</v>
      </c>
      <c r="K773" s="17" t="str">
        <f>REPLACE([1]sheet0!F2383,5,12,"************")</f>
        <v>3603************14</v>
      </c>
      <c r="L773" s="17" t="s">
        <v>2853</v>
      </c>
    </row>
    <row r="774" ht="17" customHeight="1" spans="1:12">
      <c r="A774" s="17">
        <v>4</v>
      </c>
      <c r="B774" s="17" t="s">
        <v>2859</v>
      </c>
      <c r="C774" s="17" t="s">
        <v>9</v>
      </c>
      <c r="D774" s="17" t="s">
        <v>10</v>
      </c>
      <c r="E774" s="17" t="str">
        <f>REPLACE([1]sheet0!F2369,5,12,"************")</f>
        <v>3603************18</v>
      </c>
      <c r="F774" s="17" t="s">
        <v>2853</v>
      </c>
      <c r="G774" s="17">
        <v>23</v>
      </c>
      <c r="H774" s="17" t="s">
        <v>2860</v>
      </c>
      <c r="I774" s="17" t="s">
        <v>9</v>
      </c>
      <c r="J774" s="17" t="s">
        <v>10</v>
      </c>
      <c r="K774" s="17" t="str">
        <f>REPLACE([1]sheet0!F2384,5,12,"************")</f>
        <v>3603************17</v>
      </c>
      <c r="L774" s="17" t="s">
        <v>2853</v>
      </c>
    </row>
    <row r="775" ht="17" customHeight="1" spans="1:12">
      <c r="A775" s="17">
        <v>5</v>
      </c>
      <c r="B775" s="17" t="s">
        <v>2861</v>
      </c>
      <c r="C775" s="17" t="s">
        <v>9</v>
      </c>
      <c r="D775" s="17" t="s">
        <v>10</v>
      </c>
      <c r="E775" s="17" t="str">
        <f>REPLACE([1]sheet0!F2370,5,12,"************")</f>
        <v>3603************30</v>
      </c>
      <c r="F775" s="17" t="s">
        <v>2853</v>
      </c>
      <c r="G775" s="17">
        <v>24</v>
      </c>
      <c r="H775" s="17" t="s">
        <v>2862</v>
      </c>
      <c r="I775" s="17" t="s">
        <v>9</v>
      </c>
      <c r="J775" s="17" t="s">
        <v>10</v>
      </c>
      <c r="K775" s="17" t="str">
        <f>REPLACE([1]sheet0!F2385,5,12,"************")</f>
        <v>3603************96</v>
      </c>
      <c r="L775" s="17" t="s">
        <v>2853</v>
      </c>
    </row>
    <row r="776" ht="17" customHeight="1" spans="1:12">
      <c r="A776" s="17">
        <v>6</v>
      </c>
      <c r="B776" s="17" t="s">
        <v>2863</v>
      </c>
      <c r="C776" s="17" t="s">
        <v>9</v>
      </c>
      <c r="D776" s="17" t="s">
        <v>10</v>
      </c>
      <c r="E776" s="17" t="str">
        <f>REPLACE([1]sheet0!F2371,5,12,"************")</f>
        <v>3603************19</v>
      </c>
      <c r="F776" s="17" t="s">
        <v>2853</v>
      </c>
      <c r="G776" s="17">
        <v>25</v>
      </c>
      <c r="H776" s="17" t="s">
        <v>2864</v>
      </c>
      <c r="I776" s="17" t="s">
        <v>9</v>
      </c>
      <c r="J776" s="17" t="s">
        <v>10</v>
      </c>
      <c r="K776" s="17" t="str">
        <f>REPLACE([1]sheet0!F2386,5,12,"************")</f>
        <v>3603************14</v>
      </c>
      <c r="L776" s="17" t="s">
        <v>2853</v>
      </c>
    </row>
    <row r="777" ht="17" customHeight="1" spans="1:12">
      <c r="A777" s="17">
        <v>7</v>
      </c>
      <c r="B777" s="17" t="s">
        <v>2865</v>
      </c>
      <c r="C777" s="17" t="s">
        <v>9</v>
      </c>
      <c r="D777" s="17" t="s">
        <v>10</v>
      </c>
      <c r="E777" s="17" t="str">
        <f>REPLACE([1]sheet0!F2372,5,12,"************")</f>
        <v>3603************17</v>
      </c>
      <c r="F777" s="17" t="s">
        <v>2853</v>
      </c>
      <c r="G777" s="17">
        <v>26</v>
      </c>
      <c r="H777" s="17" t="s">
        <v>2866</v>
      </c>
      <c r="I777" s="17" t="s">
        <v>9</v>
      </c>
      <c r="J777" s="17" t="s">
        <v>10</v>
      </c>
      <c r="K777" s="17" t="str">
        <f>REPLACE([1]sheet0!F2387,5,12,"************")</f>
        <v>3603************1X</v>
      </c>
      <c r="L777" s="17" t="s">
        <v>2853</v>
      </c>
    </row>
    <row r="778" ht="17" customHeight="1" spans="1:12">
      <c r="A778" s="17">
        <v>8</v>
      </c>
      <c r="B778" s="17" t="s">
        <v>2867</v>
      </c>
      <c r="C778" s="17" t="s">
        <v>9</v>
      </c>
      <c r="D778" s="17" t="s">
        <v>10</v>
      </c>
      <c r="E778" s="17" t="str">
        <f>REPLACE([1]sheet0!F2373,5,12,"************")</f>
        <v>3603************30</v>
      </c>
      <c r="F778" s="17" t="s">
        <v>2853</v>
      </c>
      <c r="G778" s="17">
        <v>27</v>
      </c>
      <c r="H778" s="17" t="s">
        <v>2868</v>
      </c>
      <c r="I778" s="17" t="s">
        <v>9</v>
      </c>
      <c r="J778" s="17" t="s">
        <v>10</v>
      </c>
      <c r="K778" s="17" t="str">
        <f>REPLACE([1]sheet0!F2388,5,12,"************")</f>
        <v>3603************11</v>
      </c>
      <c r="L778" s="17" t="s">
        <v>2853</v>
      </c>
    </row>
    <row r="779" ht="17" customHeight="1" spans="1:12">
      <c r="A779" s="17">
        <v>9</v>
      </c>
      <c r="B779" s="17" t="s">
        <v>2869</v>
      </c>
      <c r="C779" s="17" t="s">
        <v>9</v>
      </c>
      <c r="D779" s="17" t="s">
        <v>10</v>
      </c>
      <c r="E779" s="17" t="str">
        <f>REPLACE([1]sheet0!F2374,5,12,"************")</f>
        <v>3603************39</v>
      </c>
      <c r="F779" s="17" t="s">
        <v>2853</v>
      </c>
      <c r="G779" s="17">
        <v>28</v>
      </c>
      <c r="H779" s="17" t="s">
        <v>2870</v>
      </c>
      <c r="I779" s="17" t="s">
        <v>9</v>
      </c>
      <c r="J779" s="17" t="s">
        <v>10</v>
      </c>
      <c r="K779" s="17" t="str">
        <f>REPLACE([1]sheet0!F2389,5,12,"************")</f>
        <v>3603************15</v>
      </c>
      <c r="L779" s="17" t="s">
        <v>2853</v>
      </c>
    </row>
    <row r="780" ht="17" customHeight="1" spans="1:12">
      <c r="A780" s="17">
        <v>10</v>
      </c>
      <c r="B780" s="17" t="s">
        <v>2871</v>
      </c>
      <c r="C780" s="17" t="s">
        <v>9</v>
      </c>
      <c r="D780" s="17" t="s">
        <v>10</v>
      </c>
      <c r="E780" s="17" t="str">
        <f>REPLACE([1]sheet0!F2375,5,12,"************")</f>
        <v>3603************39</v>
      </c>
      <c r="F780" s="17" t="s">
        <v>2853</v>
      </c>
      <c r="G780" s="17">
        <v>29</v>
      </c>
      <c r="H780" s="17" t="s">
        <v>2872</v>
      </c>
      <c r="I780" s="17" t="s">
        <v>9</v>
      </c>
      <c r="J780" s="17" t="s">
        <v>10</v>
      </c>
      <c r="K780" s="17" t="str">
        <f>REPLACE([1]sheet0!F2390,5,12,"************")</f>
        <v>3603************10</v>
      </c>
      <c r="L780" s="17" t="s">
        <v>2853</v>
      </c>
    </row>
    <row r="781" ht="17" customHeight="1" spans="1:12">
      <c r="A781" s="17">
        <v>11</v>
      </c>
      <c r="B781" s="17" t="s">
        <v>2873</v>
      </c>
      <c r="C781" s="17" t="s">
        <v>9</v>
      </c>
      <c r="D781" s="17" t="s">
        <v>10</v>
      </c>
      <c r="E781" s="17" t="str">
        <f>REPLACE([1]sheet0!F2376,5,12,"************")</f>
        <v>3603************72</v>
      </c>
      <c r="F781" s="17" t="s">
        <v>2853</v>
      </c>
      <c r="G781" s="17">
        <v>30</v>
      </c>
      <c r="H781" s="17" t="s">
        <v>2874</v>
      </c>
      <c r="I781" s="17" t="s">
        <v>9</v>
      </c>
      <c r="J781" s="17" t="s">
        <v>10</v>
      </c>
      <c r="K781" s="17" t="str">
        <f>REPLACE([1]sheet0!F2393,5,12,"************")</f>
        <v>3603************37</v>
      </c>
      <c r="L781" s="17" t="s">
        <v>2853</v>
      </c>
    </row>
    <row r="782" ht="17" customHeight="1" spans="1:12">
      <c r="A782" s="17">
        <v>12</v>
      </c>
      <c r="B782" s="17" t="s">
        <v>2875</v>
      </c>
      <c r="C782" s="17" t="s">
        <v>9</v>
      </c>
      <c r="D782" s="17" t="s">
        <v>10</v>
      </c>
      <c r="E782" s="17" t="str">
        <f>REPLACE([1]sheet0!F2377,5,12,"************")</f>
        <v>3603************18</v>
      </c>
      <c r="F782" s="17" t="s">
        <v>2853</v>
      </c>
      <c r="G782" s="17">
        <v>31</v>
      </c>
      <c r="H782" s="17" t="s">
        <v>2876</v>
      </c>
      <c r="I782" s="17" t="s">
        <v>9</v>
      </c>
      <c r="J782" s="17" t="s">
        <v>10</v>
      </c>
      <c r="K782" s="17" t="str">
        <f>REPLACE([1]sheet0!F2395,5,12,"************")</f>
        <v>3603************39</v>
      </c>
      <c r="L782" s="17" t="s">
        <v>2853</v>
      </c>
    </row>
    <row r="783" ht="17" customHeight="1" spans="1:12">
      <c r="A783" s="17">
        <v>13</v>
      </c>
      <c r="B783" s="17" t="s">
        <v>2877</v>
      </c>
      <c r="C783" s="17" t="s">
        <v>9</v>
      </c>
      <c r="D783" s="17" t="s">
        <v>10</v>
      </c>
      <c r="E783" s="17" t="str">
        <f>REPLACE([1]sheet0!F2378,5,12,"************")</f>
        <v>3603************13</v>
      </c>
      <c r="F783" s="17" t="s">
        <v>2853</v>
      </c>
      <c r="G783" s="17">
        <v>32</v>
      </c>
      <c r="H783" s="17" t="s">
        <v>2878</v>
      </c>
      <c r="I783" s="17" t="s">
        <v>9</v>
      </c>
      <c r="J783" s="17" t="s">
        <v>10</v>
      </c>
      <c r="K783" s="17" t="str">
        <f>REPLACE([1]sheet0!F2396,5,12,"************")</f>
        <v>3603************18</v>
      </c>
      <c r="L783" s="17" t="s">
        <v>2853</v>
      </c>
    </row>
    <row r="784" ht="17" customHeight="1" spans="1:12">
      <c r="A784" s="17">
        <v>14</v>
      </c>
      <c r="B784" s="17" t="s">
        <v>2879</v>
      </c>
      <c r="C784" s="17" t="s">
        <v>9</v>
      </c>
      <c r="D784" s="17" t="s">
        <v>10</v>
      </c>
      <c r="E784" s="17" t="str">
        <f>REPLACE([1]sheet0!F2379,5,12,"************")</f>
        <v>3603************17</v>
      </c>
      <c r="F784" s="17" t="s">
        <v>2853</v>
      </c>
      <c r="G784" s="17">
        <v>33</v>
      </c>
      <c r="H784" s="17" t="s">
        <v>2880</v>
      </c>
      <c r="I784" s="17" t="s">
        <v>9</v>
      </c>
      <c r="J784" s="17" t="s">
        <v>10</v>
      </c>
      <c r="K784" s="17" t="str">
        <f>REPLACE([1]sheet0!F2397,5,12,"************")</f>
        <v>3603************11</v>
      </c>
      <c r="L784" s="17" t="s">
        <v>2853</v>
      </c>
    </row>
    <row r="785" ht="17" customHeight="1" spans="1:12">
      <c r="A785" s="17">
        <v>15</v>
      </c>
      <c r="B785" s="17" t="s">
        <v>2881</v>
      </c>
      <c r="C785" s="17" t="s">
        <v>9</v>
      </c>
      <c r="D785" s="17" t="s">
        <v>10</v>
      </c>
      <c r="E785" s="17" t="str">
        <f>REPLACE([1]sheet0!F2381,5,12,"************")</f>
        <v>3603************78</v>
      </c>
      <c r="F785" s="17" t="s">
        <v>2853</v>
      </c>
      <c r="G785" s="17">
        <v>34</v>
      </c>
      <c r="H785" s="17" t="s">
        <v>2882</v>
      </c>
      <c r="I785" s="17" t="s">
        <v>9</v>
      </c>
      <c r="J785" s="17" t="s">
        <v>10</v>
      </c>
      <c r="K785" s="17" t="str">
        <f>REPLACE([1]sheet0!F2399,5,12,"************")</f>
        <v>3603************11</v>
      </c>
      <c r="L785" s="17" t="s">
        <v>2853</v>
      </c>
    </row>
    <row r="786" ht="17" customHeight="1" spans="1:12">
      <c r="A786" s="17">
        <v>16</v>
      </c>
      <c r="B786" s="17" t="s">
        <v>2883</v>
      </c>
      <c r="C786" s="17" t="s">
        <v>9</v>
      </c>
      <c r="D786" s="17" t="s">
        <v>10</v>
      </c>
      <c r="E786" s="17" t="str">
        <f>REPLACE([1]sheet0!F2404,5,12,"************")</f>
        <v>3603************1X</v>
      </c>
      <c r="F786" s="17" t="s">
        <v>2853</v>
      </c>
      <c r="G786" s="17">
        <v>35</v>
      </c>
      <c r="H786" s="17" t="s">
        <v>2884</v>
      </c>
      <c r="I786" s="17" t="s">
        <v>9</v>
      </c>
      <c r="J786" s="17" t="s">
        <v>10</v>
      </c>
      <c r="K786" s="17" t="str">
        <f>REPLACE([1]sheet0!F2400,5,12,"************")</f>
        <v>3603************17</v>
      </c>
      <c r="L786" s="17" t="s">
        <v>2853</v>
      </c>
    </row>
    <row r="787" ht="17" customHeight="1" spans="1:12">
      <c r="A787" s="17">
        <v>17</v>
      </c>
      <c r="B787" s="17" t="s">
        <v>2885</v>
      </c>
      <c r="C787" s="17" t="s">
        <v>9</v>
      </c>
      <c r="D787" s="17" t="s">
        <v>10</v>
      </c>
      <c r="E787" s="17" t="str">
        <f>REPLACE([1]sheet0!F2405,5,12,"************")</f>
        <v>3603************32</v>
      </c>
      <c r="F787" s="17" t="s">
        <v>2853</v>
      </c>
      <c r="G787" s="17">
        <v>36</v>
      </c>
      <c r="H787" s="17" t="s">
        <v>2886</v>
      </c>
      <c r="I787" s="17" t="s">
        <v>9</v>
      </c>
      <c r="J787" s="17" t="s">
        <v>10</v>
      </c>
      <c r="K787" s="17" t="str">
        <f>REPLACE([1]sheet0!F2401,5,12,"************")</f>
        <v>3603************13</v>
      </c>
      <c r="L787" s="17" t="s">
        <v>2853</v>
      </c>
    </row>
    <row r="788" ht="17" customHeight="1" spans="1:12">
      <c r="A788" s="17">
        <v>18</v>
      </c>
      <c r="B788" s="17" t="s">
        <v>2887</v>
      </c>
      <c r="C788" s="17" t="s">
        <v>9</v>
      </c>
      <c r="D788" s="17" t="s">
        <v>10</v>
      </c>
      <c r="E788" s="17" t="str">
        <f>REPLACE([1]sheet0!F2406,5,12,"************")</f>
        <v>3603************55</v>
      </c>
      <c r="F788" s="17" t="s">
        <v>2853</v>
      </c>
      <c r="G788" s="17">
        <v>37</v>
      </c>
      <c r="H788" s="17" t="s">
        <v>2888</v>
      </c>
      <c r="I788" s="17" t="s">
        <v>9</v>
      </c>
      <c r="J788" s="17" t="s">
        <v>10</v>
      </c>
      <c r="K788" s="17" t="str">
        <f>REPLACE([1]sheet0!F2402,5,12,"************")</f>
        <v>3603************76</v>
      </c>
      <c r="L788" s="17" t="s">
        <v>2853</v>
      </c>
    </row>
    <row r="789" ht="17" customHeight="1" spans="1:12">
      <c r="A789" s="17">
        <v>19</v>
      </c>
      <c r="B789" s="17" t="s">
        <v>2889</v>
      </c>
      <c r="C789" s="17" t="s">
        <v>9</v>
      </c>
      <c r="D789" s="17" t="s">
        <v>10</v>
      </c>
      <c r="E789" s="17" t="str">
        <f>REPLACE([1]sheet0!F2407,5,12,"************")</f>
        <v>3603************36</v>
      </c>
      <c r="F789" s="17" t="s">
        <v>2853</v>
      </c>
      <c r="G789" s="17">
        <v>38</v>
      </c>
      <c r="H789" s="17" t="s">
        <v>2890</v>
      </c>
      <c r="I789" s="17" t="s">
        <v>9</v>
      </c>
      <c r="J789" s="17" t="s">
        <v>10</v>
      </c>
      <c r="K789" s="17" t="str">
        <f>REPLACE([1]sheet0!F2403,5,12,"************")</f>
        <v>3603************13</v>
      </c>
      <c r="L789" s="17" t="s">
        <v>2853</v>
      </c>
    </row>
    <row r="790" s="4" customFormat="1" ht="23.25" customHeight="1" spans="1:12">
      <c r="A790" s="48" t="s">
        <v>112</v>
      </c>
      <c r="B790" s="48"/>
      <c r="C790" s="48"/>
      <c r="D790" s="48"/>
      <c r="E790" s="48"/>
      <c r="F790" s="48"/>
      <c r="G790" s="48"/>
      <c r="H790" s="48"/>
      <c r="I790" s="48"/>
      <c r="J790" s="48"/>
      <c r="K790" s="48"/>
      <c r="L790" s="48"/>
    </row>
    <row r="791" s="4" customFormat="1" customHeight="1" spans="1:12">
      <c r="A791" s="49" t="s">
        <v>113</v>
      </c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</row>
    <row r="792" s="4" customFormat="1" customHeight="1" spans="1:12">
      <c r="A792" s="50" t="s">
        <v>114</v>
      </c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</row>
    <row r="793" ht="17" customHeight="1" spans="1:12">
      <c r="A793" s="17">
        <v>1</v>
      </c>
      <c r="B793" s="17" t="s">
        <v>2891</v>
      </c>
      <c r="C793" s="17" t="s">
        <v>9</v>
      </c>
      <c r="D793" s="17" t="s">
        <v>10</v>
      </c>
      <c r="E793" s="17" t="str">
        <f>REPLACE([1]sheet0!F2409,5,12,"************")</f>
        <v>3603************16</v>
      </c>
      <c r="F793" s="17" t="s">
        <v>2892</v>
      </c>
      <c r="G793" s="17">
        <v>22</v>
      </c>
      <c r="H793" s="17" t="s">
        <v>2893</v>
      </c>
      <c r="I793" s="17" t="s">
        <v>9</v>
      </c>
      <c r="J793" s="17" t="s">
        <v>10</v>
      </c>
      <c r="K793" s="17" t="str">
        <f>REPLACE([1]sheet0!F2428,5,12,"************")</f>
        <v>3603************33</v>
      </c>
      <c r="L793" s="17" t="s">
        <v>2892</v>
      </c>
    </row>
    <row r="794" ht="17" customHeight="1" spans="1:12">
      <c r="A794" s="17">
        <v>2</v>
      </c>
      <c r="B794" s="17" t="s">
        <v>2894</v>
      </c>
      <c r="C794" s="17" t="s">
        <v>9</v>
      </c>
      <c r="D794" s="17" t="s">
        <v>10</v>
      </c>
      <c r="E794" s="17" t="str">
        <f>REPLACE([1]sheet0!F2410,5,12,"************")</f>
        <v>3603************36</v>
      </c>
      <c r="F794" s="17" t="s">
        <v>2892</v>
      </c>
      <c r="G794" s="17">
        <v>23</v>
      </c>
      <c r="H794" s="17" t="s">
        <v>2895</v>
      </c>
      <c r="I794" s="17" t="s">
        <v>9</v>
      </c>
      <c r="J794" s="17" t="s">
        <v>10</v>
      </c>
      <c r="K794" s="17" t="str">
        <f>REPLACE([1]sheet0!F2429,5,12,"************")</f>
        <v>3603************13</v>
      </c>
      <c r="L794" s="17" t="s">
        <v>2892</v>
      </c>
    </row>
    <row r="795" ht="17" customHeight="1" spans="1:12">
      <c r="A795" s="17">
        <v>3</v>
      </c>
      <c r="B795" s="17" t="s">
        <v>2896</v>
      </c>
      <c r="C795" s="17" t="s">
        <v>9</v>
      </c>
      <c r="D795" s="17" t="s">
        <v>10</v>
      </c>
      <c r="E795" s="17" t="str">
        <f>REPLACE([1]sheet0!F2411,5,12,"************")</f>
        <v>3603************91</v>
      </c>
      <c r="F795" s="17" t="s">
        <v>2892</v>
      </c>
      <c r="G795" s="17">
        <v>24</v>
      </c>
      <c r="H795" s="17" t="s">
        <v>1139</v>
      </c>
      <c r="I795" s="17" t="s">
        <v>9</v>
      </c>
      <c r="J795" s="17" t="s">
        <v>10</v>
      </c>
      <c r="K795" s="17" t="str">
        <f>REPLACE([1]sheet0!F2430,5,12,"************")</f>
        <v>3603************10</v>
      </c>
      <c r="L795" s="17" t="s">
        <v>2892</v>
      </c>
    </row>
    <row r="796" ht="17" customHeight="1" spans="1:12">
      <c r="A796" s="17">
        <v>4</v>
      </c>
      <c r="B796" s="17" t="s">
        <v>2897</v>
      </c>
      <c r="C796" s="17" t="s">
        <v>9</v>
      </c>
      <c r="D796" s="17" t="s">
        <v>10</v>
      </c>
      <c r="E796" s="17" t="str">
        <f>REPLACE([1]sheet0!F2413,5,12,"************")</f>
        <v>3603************13</v>
      </c>
      <c r="F796" s="17" t="s">
        <v>2892</v>
      </c>
      <c r="G796" s="17">
        <v>25</v>
      </c>
      <c r="H796" s="17" t="s">
        <v>2898</v>
      </c>
      <c r="I796" s="17" t="s">
        <v>9</v>
      </c>
      <c r="J796" s="17" t="s">
        <v>10</v>
      </c>
      <c r="K796" s="17" t="str">
        <f>REPLACE([1]sheet0!F2431,5,12,"************")</f>
        <v>3603************10</v>
      </c>
      <c r="L796" s="17" t="s">
        <v>2892</v>
      </c>
    </row>
    <row r="797" ht="17" customHeight="1" spans="1:12">
      <c r="A797" s="17">
        <v>5</v>
      </c>
      <c r="B797" s="17" t="s">
        <v>2899</v>
      </c>
      <c r="C797" s="17" t="s">
        <v>9</v>
      </c>
      <c r="D797" s="17" t="s">
        <v>10</v>
      </c>
      <c r="E797" s="17" t="str">
        <f>REPLACE([1]sheet0!F2414,5,12,"************")</f>
        <v>3603************37</v>
      </c>
      <c r="F797" s="17" t="s">
        <v>2892</v>
      </c>
      <c r="G797" s="17">
        <v>26</v>
      </c>
      <c r="H797" s="17" t="s">
        <v>2900</v>
      </c>
      <c r="I797" s="17" t="s">
        <v>9</v>
      </c>
      <c r="J797" s="17" t="s">
        <v>10</v>
      </c>
      <c r="K797" s="17" t="str">
        <f>REPLACE([1]sheet0!F2432,5,12,"************")</f>
        <v>3603************18</v>
      </c>
      <c r="L797" s="17" t="s">
        <v>2892</v>
      </c>
    </row>
    <row r="798" ht="17" customHeight="1" spans="1:12">
      <c r="A798" s="17">
        <v>6</v>
      </c>
      <c r="B798" s="17" t="s">
        <v>2901</v>
      </c>
      <c r="C798" s="17" t="s">
        <v>9</v>
      </c>
      <c r="D798" s="17" t="s">
        <v>10</v>
      </c>
      <c r="E798" s="17" t="str">
        <f>REPLACE([1]sheet0!F2415,5,12,"************")</f>
        <v>3603************11</v>
      </c>
      <c r="F798" s="17" t="s">
        <v>2892</v>
      </c>
      <c r="G798" s="17">
        <v>27</v>
      </c>
      <c r="H798" s="17" t="s">
        <v>2902</v>
      </c>
      <c r="I798" s="17" t="s">
        <v>9</v>
      </c>
      <c r="J798" s="17" t="s">
        <v>10</v>
      </c>
      <c r="K798" s="17" t="str">
        <f>REPLACE([1]sheet0!F2433,5,12,"************")</f>
        <v>3603************16</v>
      </c>
      <c r="L798" s="17" t="s">
        <v>2892</v>
      </c>
    </row>
    <row r="799" ht="17" customHeight="1" spans="1:12">
      <c r="A799" s="17">
        <v>7</v>
      </c>
      <c r="B799" s="17" t="s">
        <v>2903</v>
      </c>
      <c r="C799" s="17" t="s">
        <v>9</v>
      </c>
      <c r="D799" s="17" t="s">
        <v>10</v>
      </c>
      <c r="E799" s="17" t="str">
        <f>REPLACE([1]sheet0!F2416,5,12,"************")</f>
        <v>3603************10</v>
      </c>
      <c r="F799" s="17" t="s">
        <v>2892</v>
      </c>
      <c r="G799" s="17">
        <v>28</v>
      </c>
      <c r="H799" s="17" t="s">
        <v>2904</v>
      </c>
      <c r="I799" s="17" t="s">
        <v>9</v>
      </c>
      <c r="J799" s="17" t="s">
        <v>10</v>
      </c>
      <c r="K799" s="17" t="str">
        <f>REPLACE([1]sheet0!F2434,5,12,"************")</f>
        <v>3603************17</v>
      </c>
      <c r="L799" s="17" t="s">
        <v>2892</v>
      </c>
    </row>
    <row r="800" ht="17" customHeight="1" spans="1:12">
      <c r="A800" s="17">
        <v>8</v>
      </c>
      <c r="B800" s="17" t="s">
        <v>2905</v>
      </c>
      <c r="C800" s="17" t="s">
        <v>9</v>
      </c>
      <c r="D800" s="17" t="s">
        <v>10</v>
      </c>
      <c r="E800" s="17" t="str">
        <f>REPLACE([1]sheet0!F2417,5,12,"************")</f>
        <v>3603************19</v>
      </c>
      <c r="F800" s="17" t="s">
        <v>2892</v>
      </c>
      <c r="G800" s="17">
        <v>29</v>
      </c>
      <c r="H800" s="17" t="s">
        <v>2906</v>
      </c>
      <c r="I800" s="17" t="s">
        <v>9</v>
      </c>
      <c r="J800" s="17" t="s">
        <v>10</v>
      </c>
      <c r="K800" s="17" t="str">
        <f>REPLACE([1]sheet0!F2435,5,12,"************")</f>
        <v>3603************10</v>
      </c>
      <c r="L800" s="17" t="s">
        <v>2892</v>
      </c>
    </row>
    <row r="801" ht="17" customHeight="1" spans="1:12">
      <c r="A801" s="17">
        <v>9</v>
      </c>
      <c r="B801" s="17" t="s">
        <v>2907</v>
      </c>
      <c r="C801" s="17" t="s">
        <v>9</v>
      </c>
      <c r="D801" s="17" t="s">
        <v>10</v>
      </c>
      <c r="E801" s="17" t="str">
        <f>REPLACE([1]sheet0!F2418,5,12,"************")</f>
        <v>3603************12</v>
      </c>
      <c r="F801" s="17" t="s">
        <v>2892</v>
      </c>
      <c r="G801" s="17">
        <v>30</v>
      </c>
      <c r="H801" s="17" t="s">
        <v>2908</v>
      </c>
      <c r="I801" s="17" t="s">
        <v>9</v>
      </c>
      <c r="J801" s="17" t="s">
        <v>10</v>
      </c>
      <c r="K801" s="17" t="str">
        <f>REPLACE([1]sheet0!F2436,5,12,"************")</f>
        <v>3603************12</v>
      </c>
      <c r="L801" s="17" t="s">
        <v>2892</v>
      </c>
    </row>
    <row r="802" ht="17" customHeight="1" spans="1:12">
      <c r="A802" s="17">
        <v>10</v>
      </c>
      <c r="B802" s="17" t="s">
        <v>2909</v>
      </c>
      <c r="C802" s="17" t="s">
        <v>9</v>
      </c>
      <c r="D802" s="17" t="s">
        <v>10</v>
      </c>
      <c r="E802" s="17" t="str">
        <f>REPLACE([1]sheet0!F2419,5,12,"************")</f>
        <v>3603************19</v>
      </c>
      <c r="F802" s="17" t="s">
        <v>2892</v>
      </c>
      <c r="G802" s="17">
        <v>31</v>
      </c>
      <c r="H802" s="17" t="s">
        <v>2910</v>
      </c>
      <c r="I802" s="17" t="s">
        <v>9</v>
      </c>
      <c r="J802" s="17" t="s">
        <v>10</v>
      </c>
      <c r="K802" s="17" t="str">
        <f>REPLACE([1]sheet0!F2437,5,12,"************")</f>
        <v>3603************34</v>
      </c>
      <c r="L802" s="17" t="s">
        <v>2892</v>
      </c>
    </row>
    <row r="803" ht="17" customHeight="1" spans="1:12">
      <c r="A803" s="17">
        <v>11</v>
      </c>
      <c r="B803" s="17" t="s">
        <v>2911</v>
      </c>
      <c r="C803" s="17" t="s">
        <v>9</v>
      </c>
      <c r="D803" s="17" t="s">
        <v>10</v>
      </c>
      <c r="E803" s="17" t="str">
        <f>REPLACE([1]sheet0!F2420,5,12,"************")</f>
        <v>3603************18</v>
      </c>
      <c r="F803" s="17" t="s">
        <v>2892</v>
      </c>
      <c r="G803" s="17">
        <v>32</v>
      </c>
      <c r="H803" s="17" t="s">
        <v>2912</v>
      </c>
      <c r="I803" s="17" t="s">
        <v>9</v>
      </c>
      <c r="J803" s="17" t="s">
        <v>10</v>
      </c>
      <c r="K803" s="17" t="str">
        <f>REPLACE([1]sheet0!F2438,5,12,"************")</f>
        <v>3603************11</v>
      </c>
      <c r="L803" s="17" t="s">
        <v>2892</v>
      </c>
    </row>
    <row r="804" ht="17" customHeight="1" spans="1:12">
      <c r="A804" s="17">
        <v>12</v>
      </c>
      <c r="B804" s="17" t="s">
        <v>2913</v>
      </c>
      <c r="C804" s="17" t="s">
        <v>9</v>
      </c>
      <c r="D804" s="17" t="s">
        <v>10</v>
      </c>
      <c r="E804" s="17" t="str">
        <f>REPLACE([1]sheet0!F2421,5,12,"************")</f>
        <v>3603************15</v>
      </c>
      <c r="F804" s="17" t="s">
        <v>2892</v>
      </c>
      <c r="G804" s="17">
        <v>33</v>
      </c>
      <c r="H804" s="17" t="s">
        <v>2914</v>
      </c>
      <c r="I804" s="17" t="s">
        <v>9</v>
      </c>
      <c r="J804" s="17" t="s">
        <v>10</v>
      </c>
      <c r="K804" s="17" t="str">
        <f>REPLACE([1]sheet0!F2439,5,12,"************")</f>
        <v>3603************18</v>
      </c>
      <c r="L804" s="17" t="s">
        <v>2892</v>
      </c>
    </row>
    <row r="805" ht="17" customHeight="1" spans="1:12">
      <c r="A805" s="17">
        <v>13</v>
      </c>
      <c r="B805" s="17" t="s">
        <v>2915</v>
      </c>
      <c r="C805" s="17" t="s">
        <v>9</v>
      </c>
      <c r="D805" s="17" t="s">
        <v>10</v>
      </c>
      <c r="E805" s="17" t="str">
        <f>REPLACE([1]sheet0!F2422,5,12,"************")</f>
        <v>3603************10</v>
      </c>
      <c r="F805" s="17" t="s">
        <v>2892</v>
      </c>
      <c r="G805" s="17">
        <v>34</v>
      </c>
      <c r="H805" s="17" t="s">
        <v>2916</v>
      </c>
      <c r="I805" s="17" t="s">
        <v>9</v>
      </c>
      <c r="J805" s="17" t="s">
        <v>10</v>
      </c>
      <c r="K805" s="17" t="str">
        <f>REPLACE([1]sheet0!F2440,5,12,"************")</f>
        <v>3603************1X</v>
      </c>
      <c r="L805" s="17" t="s">
        <v>2892</v>
      </c>
    </row>
    <row r="806" ht="17" customHeight="1" spans="1:12">
      <c r="A806" s="17">
        <v>14</v>
      </c>
      <c r="B806" s="17" t="s">
        <v>2917</v>
      </c>
      <c r="C806" s="17" t="s">
        <v>9</v>
      </c>
      <c r="D806" s="17" t="s">
        <v>10</v>
      </c>
      <c r="E806" s="17" t="str">
        <f>REPLACE([1]sheet0!F2423,5,12,"************")</f>
        <v>3603************90</v>
      </c>
      <c r="F806" s="17" t="s">
        <v>2892</v>
      </c>
      <c r="G806" s="17">
        <v>35</v>
      </c>
      <c r="H806" s="17" t="s">
        <v>2918</v>
      </c>
      <c r="I806" s="17" t="s">
        <v>9</v>
      </c>
      <c r="J806" s="17" t="s">
        <v>10</v>
      </c>
      <c r="K806" s="17" t="str">
        <f>REPLACE([1]sheet0!F2441,5,12,"************")</f>
        <v>3603************96</v>
      </c>
      <c r="L806" s="17" t="s">
        <v>2892</v>
      </c>
    </row>
    <row r="807" ht="17" customHeight="1" spans="1:12">
      <c r="A807" s="17">
        <v>15</v>
      </c>
      <c r="B807" s="17" t="s">
        <v>2919</v>
      </c>
      <c r="C807" s="17" t="s">
        <v>9</v>
      </c>
      <c r="D807" s="17" t="s">
        <v>10</v>
      </c>
      <c r="E807" s="17" t="str">
        <f>REPLACE([1]sheet0!F2448,5,12,"************")</f>
        <v>3603************52</v>
      </c>
      <c r="F807" s="17" t="s">
        <v>2892</v>
      </c>
      <c r="G807" s="17">
        <v>36</v>
      </c>
      <c r="H807" s="17" t="s">
        <v>2920</v>
      </c>
      <c r="I807" s="17" t="s">
        <v>9</v>
      </c>
      <c r="J807" s="17" t="s">
        <v>10</v>
      </c>
      <c r="K807" s="17" t="str">
        <f>REPLACE([1]sheet0!F2442,5,12,"************")</f>
        <v>3603************1X</v>
      </c>
      <c r="L807" s="17" t="s">
        <v>2892</v>
      </c>
    </row>
    <row r="808" ht="17" customHeight="1" spans="1:12">
      <c r="A808" s="17">
        <v>16</v>
      </c>
      <c r="B808" s="17" t="s">
        <v>2921</v>
      </c>
      <c r="C808" s="17" t="s">
        <v>9</v>
      </c>
      <c r="D808" s="17" t="s">
        <v>10</v>
      </c>
      <c r="E808" s="17" t="str">
        <f>REPLACE([1]sheet0!F2425,5,12,"************")</f>
        <v>3603************36</v>
      </c>
      <c r="F808" s="17" t="s">
        <v>2892</v>
      </c>
      <c r="G808" s="17">
        <v>37</v>
      </c>
      <c r="H808" s="17" t="s">
        <v>2922</v>
      </c>
      <c r="I808" s="17" t="s">
        <v>9</v>
      </c>
      <c r="J808" s="17" t="s">
        <v>10</v>
      </c>
      <c r="K808" s="17" t="str">
        <f>REPLACE([1]sheet0!F2443,5,12,"************")</f>
        <v>3603************39</v>
      </c>
      <c r="L808" s="17" t="s">
        <v>2892</v>
      </c>
    </row>
    <row r="809" ht="17" customHeight="1" spans="1:12">
      <c r="A809" s="17">
        <v>17</v>
      </c>
      <c r="B809" s="17" t="s">
        <v>2923</v>
      </c>
      <c r="C809" s="17" t="s">
        <v>9</v>
      </c>
      <c r="D809" s="17" t="s">
        <v>10</v>
      </c>
      <c r="E809" s="17" t="str">
        <f>REPLACE([1]sheet0!F2426,5,12,"************")</f>
        <v>3603************14</v>
      </c>
      <c r="F809" s="17" t="s">
        <v>2892</v>
      </c>
      <c r="G809" s="17">
        <v>38</v>
      </c>
      <c r="H809" s="17" t="s">
        <v>2924</v>
      </c>
      <c r="I809" s="17" t="s">
        <v>9</v>
      </c>
      <c r="J809" s="17" t="s">
        <v>10</v>
      </c>
      <c r="K809" s="17" t="str">
        <f>REPLACE([1]sheet0!F2444,5,12,"************")</f>
        <v>3603************10</v>
      </c>
      <c r="L809" s="17" t="s">
        <v>2892</v>
      </c>
    </row>
    <row r="810" ht="17" customHeight="1" spans="1:12">
      <c r="A810" s="17">
        <v>18</v>
      </c>
      <c r="B810" s="17" t="s">
        <v>2925</v>
      </c>
      <c r="C810" s="17" t="s">
        <v>9</v>
      </c>
      <c r="D810" s="17" t="s">
        <v>10</v>
      </c>
      <c r="E810" s="17" t="str">
        <f>REPLACE([1]sheet0!F2427,5,12,"************")</f>
        <v>3603************30</v>
      </c>
      <c r="F810" s="17" t="s">
        <v>2892</v>
      </c>
      <c r="G810" s="17">
        <v>39</v>
      </c>
      <c r="H810" s="17" t="s">
        <v>2926</v>
      </c>
      <c r="I810" s="17" t="s">
        <v>9</v>
      </c>
      <c r="J810" s="17" t="s">
        <v>10</v>
      </c>
      <c r="K810" s="17" t="str">
        <f>REPLACE([1]sheet0!F2445,5,12,"************")</f>
        <v>3603************18</v>
      </c>
      <c r="L810" s="17" t="s">
        <v>2892</v>
      </c>
    </row>
    <row r="811" ht="17" customHeight="1" spans="1:12">
      <c r="A811" s="17">
        <v>19</v>
      </c>
      <c r="B811" s="17" t="s">
        <v>2927</v>
      </c>
      <c r="C811" s="17" t="s">
        <v>9</v>
      </c>
      <c r="D811" s="17" t="s">
        <v>10</v>
      </c>
      <c r="E811" s="17" t="str">
        <f>REPLACE([1]sheet0!F2449,5,12,"************")</f>
        <v>3603************30</v>
      </c>
      <c r="F811" s="17" t="s">
        <v>2892</v>
      </c>
      <c r="G811" s="17">
        <v>40</v>
      </c>
      <c r="H811" s="17" t="s">
        <v>2928</v>
      </c>
      <c r="I811" s="17" t="s">
        <v>9</v>
      </c>
      <c r="J811" s="17" t="s">
        <v>10</v>
      </c>
      <c r="K811" s="17" t="str">
        <f>REPLACE([1]sheet0!F2446,5,12,"************")</f>
        <v>3603************31</v>
      </c>
      <c r="L811" s="17" t="s">
        <v>2892</v>
      </c>
    </row>
    <row r="812" ht="17" customHeight="1" spans="1:12">
      <c r="A812" s="17">
        <v>20</v>
      </c>
      <c r="B812" s="17" t="s">
        <v>2929</v>
      </c>
      <c r="C812" s="17" t="s">
        <v>9</v>
      </c>
      <c r="D812" s="17" t="s">
        <v>10</v>
      </c>
      <c r="E812" s="17" t="str">
        <f>REPLACE([1]sheet0!F2450,5,12,"************")</f>
        <v>3603************14</v>
      </c>
      <c r="F812" s="17" t="s">
        <v>2892</v>
      </c>
      <c r="G812" s="17">
        <v>41</v>
      </c>
      <c r="H812" s="17" t="s">
        <v>2930</v>
      </c>
      <c r="I812" s="17" t="s">
        <v>9</v>
      </c>
      <c r="J812" s="17" t="s">
        <v>10</v>
      </c>
      <c r="K812" s="17" t="str">
        <f>REPLACE([1]sheet0!F2447,5,12,"************")</f>
        <v>3603************32</v>
      </c>
      <c r="L812" s="17" t="s">
        <v>2892</v>
      </c>
    </row>
    <row r="813" ht="17" customHeight="1" spans="1:12">
      <c r="A813" s="17">
        <v>21</v>
      </c>
      <c r="B813" s="17" t="s">
        <v>2931</v>
      </c>
      <c r="C813" s="17" t="s">
        <v>9</v>
      </c>
      <c r="D813" s="17" t="s">
        <v>98</v>
      </c>
      <c r="E813" s="17" t="str">
        <f>REPLACE([1]sheet0!F2451,5,12,"************")</f>
        <v>3603************35</v>
      </c>
      <c r="F813" s="17" t="s">
        <v>2892</v>
      </c>
      <c r="G813" s="51"/>
      <c r="H813" s="51"/>
      <c r="I813" s="51"/>
      <c r="J813" s="51"/>
      <c r="K813" s="51"/>
      <c r="L813" s="51"/>
    </row>
    <row r="814" s="4" customFormat="1" ht="23.25" customHeight="1" spans="1:12">
      <c r="A814" s="48" t="s">
        <v>112</v>
      </c>
      <c r="B814" s="48"/>
      <c r="C814" s="48"/>
      <c r="D814" s="48"/>
      <c r="E814" s="48"/>
      <c r="F814" s="48"/>
      <c r="G814" s="48"/>
      <c r="H814" s="48"/>
      <c r="I814" s="48"/>
      <c r="J814" s="48"/>
      <c r="K814" s="48"/>
      <c r="L814" s="48"/>
    </row>
    <row r="815" s="4" customFormat="1" customHeight="1" spans="1:12">
      <c r="A815" s="49" t="s">
        <v>113</v>
      </c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</row>
    <row r="816" s="4" customFormat="1" customHeight="1" spans="1:12">
      <c r="A816" s="50" t="s">
        <v>114</v>
      </c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</row>
    <row r="817" spans="1:12">
      <c r="A817" s="17">
        <v>1</v>
      </c>
      <c r="B817" s="17" t="s">
        <v>2932</v>
      </c>
      <c r="C817" s="17" t="s">
        <v>9</v>
      </c>
      <c r="D817" s="17" t="s">
        <v>10</v>
      </c>
      <c r="E817" s="17" t="str">
        <f>REPLACE([1]sheet0!F2452,5,12,"************")</f>
        <v>3603************33</v>
      </c>
      <c r="F817" s="17" t="s">
        <v>2933</v>
      </c>
      <c r="G817" s="17">
        <v>26</v>
      </c>
      <c r="H817" s="17" t="s">
        <v>2934</v>
      </c>
      <c r="I817" s="17" t="s">
        <v>9</v>
      </c>
      <c r="J817" s="17" t="s">
        <v>10</v>
      </c>
      <c r="K817" s="17" t="str">
        <f>REPLACE([1]sheet0!F2477,5,12,"************")</f>
        <v>3603************59</v>
      </c>
      <c r="L817" s="17" t="s">
        <v>2933</v>
      </c>
    </row>
    <row r="818" spans="1:12">
      <c r="A818" s="17">
        <v>2</v>
      </c>
      <c r="B818" s="17" t="s">
        <v>2935</v>
      </c>
      <c r="C818" s="17" t="s">
        <v>9</v>
      </c>
      <c r="D818" s="17" t="s">
        <v>10</v>
      </c>
      <c r="E818" s="17" t="str">
        <f>REPLACE([1]sheet0!F2453,5,12,"************")</f>
        <v>3603************15</v>
      </c>
      <c r="F818" s="17" t="s">
        <v>2933</v>
      </c>
      <c r="G818" s="17">
        <v>27</v>
      </c>
      <c r="H818" s="17" t="s">
        <v>2936</v>
      </c>
      <c r="I818" s="17" t="s">
        <v>9</v>
      </c>
      <c r="J818" s="17" t="s">
        <v>10</v>
      </c>
      <c r="K818" s="17" t="str">
        <f>REPLACE([1]sheet0!F2478,5,12,"************")</f>
        <v>3603************5X</v>
      </c>
      <c r="L818" s="17" t="s">
        <v>2933</v>
      </c>
    </row>
    <row r="819" spans="1:12">
      <c r="A819" s="17">
        <v>3</v>
      </c>
      <c r="B819" s="17" t="s">
        <v>2937</v>
      </c>
      <c r="C819" s="17" t="s">
        <v>9</v>
      </c>
      <c r="D819" s="17" t="s">
        <v>10</v>
      </c>
      <c r="E819" s="17" t="str">
        <f>REPLACE([1]sheet0!F2454,5,12,"************")</f>
        <v>4307************14</v>
      </c>
      <c r="F819" s="17" t="s">
        <v>2933</v>
      </c>
      <c r="G819" s="17">
        <v>28</v>
      </c>
      <c r="H819" s="17" t="s">
        <v>2938</v>
      </c>
      <c r="I819" s="17" t="s">
        <v>9</v>
      </c>
      <c r="J819" s="17" t="s">
        <v>10</v>
      </c>
      <c r="K819" s="17" t="str">
        <f>REPLACE([1]sheet0!F2479,5,12,"************")</f>
        <v>3603************37</v>
      </c>
      <c r="L819" s="17" t="s">
        <v>2933</v>
      </c>
    </row>
    <row r="820" spans="1:12">
      <c r="A820" s="17">
        <v>4</v>
      </c>
      <c r="B820" s="17" t="s">
        <v>2939</v>
      </c>
      <c r="C820" s="17" t="s">
        <v>9</v>
      </c>
      <c r="D820" s="17" t="s">
        <v>10</v>
      </c>
      <c r="E820" s="17" t="str">
        <f>REPLACE([1]sheet0!F2455,5,12,"************")</f>
        <v>3603************18</v>
      </c>
      <c r="F820" s="17" t="s">
        <v>2933</v>
      </c>
      <c r="G820" s="17">
        <v>29</v>
      </c>
      <c r="H820" s="17" t="s">
        <v>2940</v>
      </c>
      <c r="I820" s="17" t="s">
        <v>9</v>
      </c>
      <c r="J820" s="17" t="s">
        <v>10</v>
      </c>
      <c r="K820" s="17" t="str">
        <f>REPLACE([1]sheet0!F2480,5,12,"************")</f>
        <v>3603************14</v>
      </c>
      <c r="L820" s="17" t="s">
        <v>2933</v>
      </c>
    </row>
    <row r="821" spans="1:12">
      <c r="A821" s="17">
        <v>5</v>
      </c>
      <c r="B821" s="17" t="s">
        <v>2941</v>
      </c>
      <c r="C821" s="17" t="s">
        <v>9</v>
      </c>
      <c r="D821" s="17" t="s">
        <v>10</v>
      </c>
      <c r="E821" s="17" t="str">
        <f>REPLACE([1]sheet0!F2456,5,12,"************")</f>
        <v>3603************10</v>
      </c>
      <c r="F821" s="17" t="s">
        <v>2933</v>
      </c>
      <c r="G821" s="17">
        <v>30</v>
      </c>
      <c r="H821" s="17" t="s">
        <v>2942</v>
      </c>
      <c r="I821" s="17" t="s">
        <v>9</v>
      </c>
      <c r="J821" s="17" t="s">
        <v>10</v>
      </c>
      <c r="K821" s="17" t="str">
        <f>REPLACE([1]sheet0!F2481,5,12,"************")</f>
        <v>3603************92</v>
      </c>
      <c r="L821" s="17" t="s">
        <v>2933</v>
      </c>
    </row>
    <row r="822" spans="1:12">
      <c r="A822" s="17">
        <v>6</v>
      </c>
      <c r="B822" s="17" t="s">
        <v>2943</v>
      </c>
      <c r="C822" s="17" t="s">
        <v>9</v>
      </c>
      <c r="D822" s="17" t="s">
        <v>10</v>
      </c>
      <c r="E822" s="17" t="str">
        <f>REPLACE([1]sheet0!F2457,5,12,"************")</f>
        <v>5120************1X</v>
      </c>
      <c r="F822" s="17" t="s">
        <v>2933</v>
      </c>
      <c r="G822" s="17">
        <v>31</v>
      </c>
      <c r="H822" s="17" t="s">
        <v>2944</v>
      </c>
      <c r="I822" s="17" t="s">
        <v>9</v>
      </c>
      <c r="J822" s="17" t="s">
        <v>10</v>
      </c>
      <c r="K822" s="17" t="str">
        <f>REPLACE([1]sheet0!F2482,5,12,"************")</f>
        <v>3603************18</v>
      </c>
      <c r="L822" s="17" t="s">
        <v>2933</v>
      </c>
    </row>
    <row r="823" spans="1:12">
      <c r="A823" s="17">
        <v>7</v>
      </c>
      <c r="B823" s="17" t="s">
        <v>2945</v>
      </c>
      <c r="C823" s="17" t="s">
        <v>9</v>
      </c>
      <c r="D823" s="17" t="s">
        <v>10</v>
      </c>
      <c r="E823" s="17" t="str">
        <f>REPLACE([1]sheet0!F2458,5,12,"************")</f>
        <v>3603************14</v>
      </c>
      <c r="F823" s="17" t="s">
        <v>2933</v>
      </c>
      <c r="G823" s="17">
        <v>32</v>
      </c>
      <c r="H823" s="17" t="s">
        <v>2946</v>
      </c>
      <c r="I823" s="17" t="s">
        <v>9</v>
      </c>
      <c r="J823" s="17" t="s">
        <v>10</v>
      </c>
      <c r="K823" s="17" t="str">
        <f>REPLACE([1]sheet0!F2483,5,12,"************")</f>
        <v>3603************15</v>
      </c>
      <c r="L823" s="17" t="s">
        <v>2933</v>
      </c>
    </row>
    <row r="824" spans="1:12">
      <c r="A824" s="17">
        <v>8</v>
      </c>
      <c r="B824" s="17" t="s">
        <v>2947</v>
      </c>
      <c r="C824" s="17" t="s">
        <v>9</v>
      </c>
      <c r="D824" s="17" t="s">
        <v>10</v>
      </c>
      <c r="E824" s="17" t="str">
        <f>REPLACE([1]sheet0!F2459,5,12,"************")</f>
        <v>3603************19</v>
      </c>
      <c r="F824" s="17" t="s">
        <v>2933</v>
      </c>
      <c r="G824" s="17">
        <v>33</v>
      </c>
      <c r="H824" s="17" t="s">
        <v>2948</v>
      </c>
      <c r="I824" s="17" t="s">
        <v>9</v>
      </c>
      <c r="J824" s="17" t="s">
        <v>10</v>
      </c>
      <c r="K824" s="17" t="str">
        <f>REPLACE([1]sheet0!F2484,5,12,"************")</f>
        <v>3603************17</v>
      </c>
      <c r="L824" s="17" t="s">
        <v>2933</v>
      </c>
    </row>
    <row r="825" spans="1:12">
      <c r="A825" s="17">
        <v>9</v>
      </c>
      <c r="B825" s="17" t="s">
        <v>2949</v>
      </c>
      <c r="C825" s="17" t="s">
        <v>9</v>
      </c>
      <c r="D825" s="17" t="s">
        <v>10</v>
      </c>
      <c r="E825" s="17" t="str">
        <f>REPLACE([1]sheet0!F2460,5,12,"************")</f>
        <v>3603************32</v>
      </c>
      <c r="F825" s="17" t="s">
        <v>2933</v>
      </c>
      <c r="G825" s="17">
        <v>34</v>
      </c>
      <c r="H825" s="17" t="s">
        <v>2950</v>
      </c>
      <c r="I825" s="17" t="s">
        <v>9</v>
      </c>
      <c r="J825" s="17" t="s">
        <v>10</v>
      </c>
      <c r="K825" s="17" t="str">
        <f>REPLACE([1]sheet0!F2485,5,12,"************")</f>
        <v>3603************18</v>
      </c>
      <c r="L825" s="17" t="s">
        <v>2933</v>
      </c>
    </row>
    <row r="826" spans="1:12">
      <c r="A826" s="17">
        <v>10</v>
      </c>
      <c r="B826" s="17" t="s">
        <v>2951</v>
      </c>
      <c r="C826" s="17" t="s">
        <v>9</v>
      </c>
      <c r="D826" s="17" t="s">
        <v>10</v>
      </c>
      <c r="E826" s="17" t="str">
        <f>REPLACE([1]sheet0!F2461,5,12,"************")</f>
        <v>3603************14</v>
      </c>
      <c r="F826" s="17" t="s">
        <v>2933</v>
      </c>
      <c r="G826" s="17">
        <v>35</v>
      </c>
      <c r="H826" s="17" t="s">
        <v>2952</v>
      </c>
      <c r="I826" s="17" t="s">
        <v>9</v>
      </c>
      <c r="J826" s="17" t="s">
        <v>10</v>
      </c>
      <c r="K826" s="17" t="str">
        <f>REPLACE([1]sheet0!F2486,5,12,"************")</f>
        <v>3603************11</v>
      </c>
      <c r="L826" s="17" t="s">
        <v>2933</v>
      </c>
    </row>
    <row r="827" spans="1:12">
      <c r="A827" s="17">
        <v>11</v>
      </c>
      <c r="B827" s="17" t="s">
        <v>2953</v>
      </c>
      <c r="C827" s="17" t="s">
        <v>9</v>
      </c>
      <c r="D827" s="17" t="s">
        <v>10</v>
      </c>
      <c r="E827" s="17" t="str">
        <f>REPLACE([1]sheet0!F2462,5,12,"************")</f>
        <v>3603************36</v>
      </c>
      <c r="F827" s="17" t="s">
        <v>2933</v>
      </c>
      <c r="G827" s="17">
        <v>36</v>
      </c>
      <c r="H827" s="17" t="s">
        <v>1042</v>
      </c>
      <c r="I827" s="17" t="s">
        <v>9</v>
      </c>
      <c r="J827" s="17" t="s">
        <v>10</v>
      </c>
      <c r="K827" s="17" t="str">
        <f>REPLACE([1]sheet0!F2487,5,12,"************")</f>
        <v>3603************13</v>
      </c>
      <c r="L827" s="17" t="s">
        <v>2933</v>
      </c>
    </row>
    <row r="828" spans="1:12">
      <c r="A828" s="17">
        <v>12</v>
      </c>
      <c r="B828" s="17" t="s">
        <v>2954</v>
      </c>
      <c r="C828" s="17" t="s">
        <v>9</v>
      </c>
      <c r="D828" s="17" t="s">
        <v>10</v>
      </c>
      <c r="E828" s="17" t="str">
        <f>REPLACE([1]sheet0!F2463,5,12,"************")</f>
        <v>3603************35</v>
      </c>
      <c r="F828" s="17" t="s">
        <v>2933</v>
      </c>
      <c r="G828" s="17">
        <v>37</v>
      </c>
      <c r="H828" s="17" t="s">
        <v>2955</v>
      </c>
      <c r="I828" s="17" t="s">
        <v>9</v>
      </c>
      <c r="J828" s="17" t="s">
        <v>10</v>
      </c>
      <c r="K828" s="17" t="str">
        <f>REPLACE([1]sheet0!F2488,5,12,"************")</f>
        <v>3603************34</v>
      </c>
      <c r="L828" s="17" t="s">
        <v>2933</v>
      </c>
    </row>
    <row r="829" spans="1:12">
      <c r="A829" s="17">
        <v>13</v>
      </c>
      <c r="B829" s="17" t="s">
        <v>2956</v>
      </c>
      <c r="C829" s="17" t="s">
        <v>9</v>
      </c>
      <c r="D829" s="17" t="s">
        <v>10</v>
      </c>
      <c r="E829" s="17" t="str">
        <f>REPLACE([1]sheet0!F2464,5,12,"************")</f>
        <v>3603************30</v>
      </c>
      <c r="F829" s="17" t="s">
        <v>2933</v>
      </c>
      <c r="G829" s="17">
        <v>38</v>
      </c>
      <c r="H829" s="17" t="s">
        <v>2957</v>
      </c>
      <c r="I829" s="17" t="s">
        <v>9</v>
      </c>
      <c r="J829" s="17" t="s">
        <v>10</v>
      </c>
      <c r="K829" s="17" t="str">
        <f>REPLACE([1]sheet0!F2489,5,12,"************")</f>
        <v>3603************31</v>
      </c>
      <c r="L829" s="17" t="s">
        <v>2933</v>
      </c>
    </row>
    <row r="830" spans="1:12">
      <c r="A830" s="17">
        <v>14</v>
      </c>
      <c r="B830" s="17" t="s">
        <v>2958</v>
      </c>
      <c r="C830" s="17" t="s">
        <v>9</v>
      </c>
      <c r="D830" s="17" t="s">
        <v>10</v>
      </c>
      <c r="E830" s="17" t="str">
        <f>REPLACE([1]sheet0!F2501,5,12,"************")</f>
        <v>3609************30</v>
      </c>
      <c r="F830" s="17" t="s">
        <v>2933</v>
      </c>
      <c r="G830" s="17">
        <v>39</v>
      </c>
      <c r="H830" s="17" t="s">
        <v>2959</v>
      </c>
      <c r="I830" s="17" t="s">
        <v>9</v>
      </c>
      <c r="J830" s="17" t="s">
        <v>10</v>
      </c>
      <c r="K830" s="17" t="str">
        <f>REPLACE([1]sheet0!F2490,5,12,"************")</f>
        <v>3603************19</v>
      </c>
      <c r="L830" s="17" t="s">
        <v>2933</v>
      </c>
    </row>
    <row r="831" spans="1:12">
      <c r="A831" s="17">
        <v>15</v>
      </c>
      <c r="B831" s="17" t="s">
        <v>2960</v>
      </c>
      <c r="C831" s="17" t="s">
        <v>9</v>
      </c>
      <c r="D831" s="17" t="s">
        <v>10</v>
      </c>
      <c r="E831" s="17" t="str">
        <f>REPLACE([1]sheet0!F2466,5,12,"************")</f>
        <v>3603************52</v>
      </c>
      <c r="F831" s="17" t="s">
        <v>2933</v>
      </c>
      <c r="G831" s="17">
        <v>40</v>
      </c>
      <c r="H831" s="17" t="s">
        <v>2961</v>
      </c>
      <c r="I831" s="17" t="s">
        <v>9</v>
      </c>
      <c r="J831" s="17" t="s">
        <v>10</v>
      </c>
      <c r="K831" s="17" t="str">
        <f>REPLACE([1]sheet0!F2491,5,12,"************")</f>
        <v>3603************35</v>
      </c>
      <c r="L831" s="17" t="s">
        <v>2933</v>
      </c>
    </row>
    <row r="832" spans="1:12">
      <c r="A832" s="17">
        <v>16</v>
      </c>
      <c r="B832" s="17" t="s">
        <v>2962</v>
      </c>
      <c r="C832" s="17" t="s">
        <v>9</v>
      </c>
      <c r="D832" s="17" t="s">
        <v>10</v>
      </c>
      <c r="E832" s="17" t="str">
        <f>REPLACE([1]sheet0!F2467,5,12,"************")</f>
        <v>3603************32</v>
      </c>
      <c r="F832" s="17" t="s">
        <v>2933</v>
      </c>
      <c r="G832" s="17">
        <v>41</v>
      </c>
      <c r="H832" s="17" t="s">
        <v>1253</v>
      </c>
      <c r="I832" s="17" t="s">
        <v>9</v>
      </c>
      <c r="J832" s="17" t="s">
        <v>10</v>
      </c>
      <c r="K832" s="17" t="str">
        <f>REPLACE([1]sheet0!F2492,5,12,"************")</f>
        <v>3603************34</v>
      </c>
      <c r="L832" s="17" t="s">
        <v>2933</v>
      </c>
    </row>
    <row r="833" spans="1:12">
      <c r="A833" s="17">
        <v>17</v>
      </c>
      <c r="B833" s="17" t="s">
        <v>2963</v>
      </c>
      <c r="C833" s="17" t="s">
        <v>9</v>
      </c>
      <c r="D833" s="17" t="s">
        <v>10</v>
      </c>
      <c r="E833" s="17" t="str">
        <f>REPLACE([1]sheet0!F2468,5,12,"************")</f>
        <v>3603************19</v>
      </c>
      <c r="F833" s="17" t="s">
        <v>2933</v>
      </c>
      <c r="G833" s="17">
        <v>42</v>
      </c>
      <c r="H833" s="17" t="s">
        <v>2964</v>
      </c>
      <c r="I833" s="17" t="s">
        <v>9</v>
      </c>
      <c r="J833" s="17" t="s">
        <v>10</v>
      </c>
      <c r="K833" s="17" t="str">
        <f>REPLACE([1]sheet0!F2493,5,12,"************")</f>
        <v>3603************12</v>
      </c>
      <c r="L833" s="17" t="s">
        <v>2933</v>
      </c>
    </row>
    <row r="834" spans="1:12">
      <c r="A834" s="17">
        <v>18</v>
      </c>
      <c r="B834" s="17" t="s">
        <v>2965</v>
      </c>
      <c r="C834" s="17" t="s">
        <v>9</v>
      </c>
      <c r="D834" s="17" t="s">
        <v>10</v>
      </c>
      <c r="E834" s="17" t="str">
        <f>REPLACE([1]sheet0!F2469,5,12,"************")</f>
        <v>3603************14</v>
      </c>
      <c r="F834" s="17" t="s">
        <v>2933</v>
      </c>
      <c r="G834" s="17">
        <v>43</v>
      </c>
      <c r="H834" s="17" t="s">
        <v>2966</v>
      </c>
      <c r="I834" s="17" t="s">
        <v>9</v>
      </c>
      <c r="J834" s="17" t="s">
        <v>10</v>
      </c>
      <c r="K834" s="17" t="str">
        <f>REPLACE([1]sheet0!F2494,5,12,"************")</f>
        <v>3603************15</v>
      </c>
      <c r="L834" s="17" t="s">
        <v>2933</v>
      </c>
    </row>
    <row r="835" spans="1:12">
      <c r="A835" s="17">
        <v>19</v>
      </c>
      <c r="B835" s="17" t="s">
        <v>2967</v>
      </c>
      <c r="C835" s="17" t="s">
        <v>9</v>
      </c>
      <c r="D835" s="17" t="s">
        <v>10</v>
      </c>
      <c r="E835" s="17" t="str">
        <f>REPLACE([1]sheet0!F2470,5,12,"************")</f>
        <v>3603************15</v>
      </c>
      <c r="F835" s="17" t="s">
        <v>2933</v>
      </c>
      <c r="G835" s="17">
        <v>44</v>
      </c>
      <c r="H835" s="17" t="s">
        <v>2968</v>
      </c>
      <c r="I835" s="17" t="s">
        <v>9</v>
      </c>
      <c r="J835" s="17" t="s">
        <v>10</v>
      </c>
      <c r="K835" s="17" t="str">
        <f>REPLACE([1]sheet0!F2495,5,12,"************")</f>
        <v>3603************76</v>
      </c>
      <c r="L835" s="17" t="s">
        <v>2933</v>
      </c>
    </row>
    <row r="836" spans="1:12">
      <c r="A836" s="17">
        <v>20</v>
      </c>
      <c r="B836" s="17" t="s">
        <v>2969</v>
      </c>
      <c r="C836" s="17" t="s">
        <v>9</v>
      </c>
      <c r="D836" s="17" t="s">
        <v>10</v>
      </c>
      <c r="E836" s="17" t="str">
        <f>REPLACE([1]sheet0!F2471,5,12,"************")</f>
        <v>3603************17</v>
      </c>
      <c r="F836" s="17" t="s">
        <v>2933</v>
      </c>
      <c r="G836" s="17">
        <v>45</v>
      </c>
      <c r="H836" s="17" t="s">
        <v>2970</v>
      </c>
      <c r="I836" s="17" t="s">
        <v>9</v>
      </c>
      <c r="J836" s="17" t="s">
        <v>10</v>
      </c>
      <c r="K836" s="17" t="str">
        <f>REPLACE([1]sheet0!F2496,5,12,"************")</f>
        <v>3603************1X</v>
      </c>
      <c r="L836" s="17" t="s">
        <v>2933</v>
      </c>
    </row>
    <row r="837" spans="1:12">
      <c r="A837" s="17">
        <v>21</v>
      </c>
      <c r="B837" s="17" t="s">
        <v>2971</v>
      </c>
      <c r="C837" s="17" t="s">
        <v>9</v>
      </c>
      <c r="D837" s="17" t="s">
        <v>10</v>
      </c>
      <c r="E837" s="17" t="str">
        <f>REPLACE([1]sheet0!F2472,5,12,"************")</f>
        <v>3603************19</v>
      </c>
      <c r="F837" s="17" t="s">
        <v>2933</v>
      </c>
      <c r="G837" s="17">
        <v>46</v>
      </c>
      <c r="H837" s="17" t="s">
        <v>2972</v>
      </c>
      <c r="I837" s="17" t="s">
        <v>9</v>
      </c>
      <c r="J837" s="17" t="s">
        <v>10</v>
      </c>
      <c r="K837" s="17" t="str">
        <f>REPLACE([1]sheet0!F2497,5,12,"************")</f>
        <v>3603************15</v>
      </c>
      <c r="L837" s="17" t="s">
        <v>2933</v>
      </c>
    </row>
    <row r="838" spans="1:12">
      <c r="A838" s="17">
        <v>22</v>
      </c>
      <c r="B838" s="17" t="s">
        <v>2973</v>
      </c>
      <c r="C838" s="17" t="s">
        <v>9</v>
      </c>
      <c r="D838" s="17" t="s">
        <v>10</v>
      </c>
      <c r="E838" s="17" t="str">
        <f>REPLACE([1]sheet0!F2473,5,12,"************")</f>
        <v>3603************7X</v>
      </c>
      <c r="F838" s="17" t="s">
        <v>2933</v>
      </c>
      <c r="G838" s="17">
        <v>47</v>
      </c>
      <c r="H838" s="17" t="s">
        <v>2974</v>
      </c>
      <c r="I838" s="17" t="s">
        <v>9</v>
      </c>
      <c r="J838" s="17" t="s">
        <v>10</v>
      </c>
      <c r="K838" s="17" t="str">
        <f>REPLACE([1]sheet0!F2498,5,12,"************")</f>
        <v>3603************39</v>
      </c>
      <c r="L838" s="17" t="s">
        <v>2933</v>
      </c>
    </row>
    <row r="839" spans="1:12">
      <c r="A839" s="17">
        <v>23</v>
      </c>
      <c r="B839" s="17" t="s">
        <v>2975</v>
      </c>
      <c r="C839" s="17" t="s">
        <v>9</v>
      </c>
      <c r="D839" s="17" t="s">
        <v>10</v>
      </c>
      <c r="E839" s="17" t="str">
        <f>REPLACE([1]sheet0!F2474,5,12,"************")</f>
        <v>3603************16</v>
      </c>
      <c r="F839" s="17" t="s">
        <v>2933</v>
      </c>
      <c r="G839" s="17">
        <v>48</v>
      </c>
      <c r="H839" s="17" t="s">
        <v>2976</v>
      </c>
      <c r="I839" s="17" t="s">
        <v>9</v>
      </c>
      <c r="J839" s="17" t="s">
        <v>10</v>
      </c>
      <c r="K839" s="17" t="str">
        <f>REPLACE([1]sheet0!F2499,5,12,"************")</f>
        <v>3605************10</v>
      </c>
      <c r="L839" s="17" t="s">
        <v>2933</v>
      </c>
    </row>
    <row r="840" spans="1:12">
      <c r="A840" s="17">
        <v>24</v>
      </c>
      <c r="B840" s="17" t="s">
        <v>2977</v>
      </c>
      <c r="C840" s="17" t="s">
        <v>9</v>
      </c>
      <c r="D840" s="17" t="s">
        <v>10</v>
      </c>
      <c r="E840" s="17" t="str">
        <f>REPLACE([1]sheet0!F2475,5,12,"************")</f>
        <v>3603************71</v>
      </c>
      <c r="F840" s="17" t="s">
        <v>2933</v>
      </c>
      <c r="G840" s="17">
        <v>49</v>
      </c>
      <c r="H840" s="17" t="s">
        <v>2978</v>
      </c>
      <c r="I840" s="17" t="s">
        <v>9</v>
      </c>
      <c r="J840" s="17" t="s">
        <v>10</v>
      </c>
      <c r="K840" s="17" t="str">
        <f>REPLACE([1]sheet0!F2500,5,12,"************")</f>
        <v>3608************1X</v>
      </c>
      <c r="L840" s="17" t="s">
        <v>2933</v>
      </c>
    </row>
    <row r="841" spans="1:12">
      <c r="A841" s="17">
        <v>25</v>
      </c>
      <c r="B841" s="17" t="s">
        <v>2979</v>
      </c>
      <c r="C841" s="17" t="s">
        <v>9</v>
      </c>
      <c r="D841" s="17" t="s">
        <v>10</v>
      </c>
      <c r="E841" s="17" t="str">
        <f>REPLACE([1]sheet0!F2476,5,12,"************")</f>
        <v>3603************18</v>
      </c>
      <c r="F841" s="17" t="s">
        <v>2933</v>
      </c>
      <c r="G841" s="51"/>
      <c r="H841" s="51"/>
      <c r="I841" s="51"/>
      <c r="J841" s="51"/>
      <c r="K841" s="51"/>
      <c r="L841" s="51"/>
    </row>
    <row r="842" s="4" customFormat="1" ht="23.25" customHeight="1" spans="1:12">
      <c r="A842" s="48" t="s">
        <v>112</v>
      </c>
      <c r="B842" s="48"/>
      <c r="C842" s="48"/>
      <c r="D842" s="48"/>
      <c r="E842" s="48"/>
      <c r="F842" s="48"/>
      <c r="G842" s="48"/>
      <c r="H842" s="48"/>
      <c r="I842" s="48"/>
      <c r="J842" s="48"/>
      <c r="K842" s="48"/>
      <c r="L842" s="48"/>
    </row>
    <row r="843" s="4" customFormat="1" customHeight="1" spans="1:12">
      <c r="A843" s="49" t="s">
        <v>113</v>
      </c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</row>
    <row r="844" s="4" customFormat="1" customHeight="1" spans="1:12">
      <c r="A844" s="50" t="s">
        <v>114</v>
      </c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</row>
    <row r="845" ht="17" customHeight="1" spans="1:12">
      <c r="A845" s="17">
        <v>1</v>
      </c>
      <c r="B845" s="17" t="s">
        <v>2980</v>
      </c>
      <c r="C845" s="17" t="s">
        <v>9</v>
      </c>
      <c r="D845" s="17" t="s">
        <v>10</v>
      </c>
      <c r="E845" s="17" t="str">
        <f>REPLACE([1]sheet0!F2503,5,12,"************")</f>
        <v>3603************17</v>
      </c>
      <c r="F845" s="17" t="s">
        <v>2981</v>
      </c>
      <c r="G845" s="17">
        <v>20</v>
      </c>
      <c r="H845" s="17" t="s">
        <v>2982</v>
      </c>
      <c r="I845" s="17" t="s">
        <v>9</v>
      </c>
      <c r="J845" s="17" t="s">
        <v>10</v>
      </c>
      <c r="K845" s="17" t="str">
        <f>REPLACE([1]sheet0!F2524,5,12,"************")</f>
        <v>3603************35</v>
      </c>
      <c r="L845" s="17" t="s">
        <v>2981</v>
      </c>
    </row>
    <row r="846" ht="17" customHeight="1" spans="1:12">
      <c r="A846" s="17">
        <v>2</v>
      </c>
      <c r="B846" s="17" t="s">
        <v>2983</v>
      </c>
      <c r="C846" s="17" t="s">
        <v>9</v>
      </c>
      <c r="D846" s="17" t="s">
        <v>10</v>
      </c>
      <c r="E846" s="17" t="str">
        <f>REPLACE([1]sheet0!F2504,5,12,"************")</f>
        <v>3603************33</v>
      </c>
      <c r="F846" s="17" t="s">
        <v>2981</v>
      </c>
      <c r="G846" s="17">
        <v>21</v>
      </c>
      <c r="H846" s="17" t="s">
        <v>2984</v>
      </c>
      <c r="I846" s="17" t="s">
        <v>9</v>
      </c>
      <c r="J846" s="17" t="s">
        <v>10</v>
      </c>
      <c r="K846" s="17" t="str">
        <f>REPLACE([1]sheet0!F2525,5,12,"************")</f>
        <v>3603************78</v>
      </c>
      <c r="L846" s="17" t="s">
        <v>2981</v>
      </c>
    </row>
    <row r="847" ht="17" customHeight="1" spans="1:12">
      <c r="A847" s="17">
        <v>3</v>
      </c>
      <c r="B847" s="17" t="s">
        <v>2985</v>
      </c>
      <c r="C847" s="17" t="s">
        <v>9</v>
      </c>
      <c r="D847" s="17" t="s">
        <v>10</v>
      </c>
      <c r="E847" s="17" t="str">
        <f>REPLACE([1]sheet0!F2505,5,12,"************")</f>
        <v>3603************14</v>
      </c>
      <c r="F847" s="17" t="s">
        <v>2981</v>
      </c>
      <c r="G847" s="17">
        <v>22</v>
      </c>
      <c r="H847" s="17" t="s">
        <v>2986</v>
      </c>
      <c r="I847" s="17" t="s">
        <v>9</v>
      </c>
      <c r="J847" s="17" t="s">
        <v>10</v>
      </c>
      <c r="K847" s="17" t="str">
        <f>REPLACE([1]sheet0!F2526,5,12,"************")</f>
        <v>3603************30</v>
      </c>
      <c r="L847" s="17" t="s">
        <v>2981</v>
      </c>
    </row>
    <row r="848" ht="17" customHeight="1" spans="1:12">
      <c r="A848" s="17">
        <v>4</v>
      </c>
      <c r="B848" s="17" t="s">
        <v>2987</v>
      </c>
      <c r="C848" s="17" t="s">
        <v>9</v>
      </c>
      <c r="D848" s="17" t="s">
        <v>10</v>
      </c>
      <c r="E848" s="17" t="str">
        <f>REPLACE([1]sheet0!F2506,5,12,"************")</f>
        <v>3603************54</v>
      </c>
      <c r="F848" s="17" t="s">
        <v>2981</v>
      </c>
      <c r="G848" s="17">
        <v>23</v>
      </c>
      <c r="H848" s="17" t="s">
        <v>2988</v>
      </c>
      <c r="I848" s="17" t="s">
        <v>9</v>
      </c>
      <c r="J848" s="17" t="s">
        <v>10</v>
      </c>
      <c r="K848" s="17" t="str">
        <f>REPLACE([1]sheet0!F2527,5,12,"************")</f>
        <v>3603************19</v>
      </c>
      <c r="L848" s="17" t="s">
        <v>2981</v>
      </c>
    </row>
    <row r="849" ht="17" customHeight="1" spans="1:12">
      <c r="A849" s="17">
        <v>5</v>
      </c>
      <c r="B849" s="17" t="s">
        <v>2989</v>
      </c>
      <c r="C849" s="17" t="s">
        <v>9</v>
      </c>
      <c r="D849" s="17" t="s">
        <v>10</v>
      </c>
      <c r="E849" s="17" t="str">
        <f>REPLACE([1]sheet0!F2507,5,12,"************")</f>
        <v>3603************14</v>
      </c>
      <c r="F849" s="17" t="s">
        <v>2981</v>
      </c>
      <c r="G849" s="17">
        <v>24</v>
      </c>
      <c r="H849" s="17" t="s">
        <v>2990</v>
      </c>
      <c r="I849" s="17" t="s">
        <v>9</v>
      </c>
      <c r="J849" s="17" t="s">
        <v>10</v>
      </c>
      <c r="K849" s="17" t="str">
        <f>REPLACE([1]sheet0!F2528,5,12,"************")</f>
        <v>3603************12</v>
      </c>
      <c r="L849" s="17" t="s">
        <v>2981</v>
      </c>
    </row>
    <row r="850" ht="17" customHeight="1" spans="1:12">
      <c r="A850" s="17">
        <v>6</v>
      </c>
      <c r="B850" s="17" t="s">
        <v>2991</v>
      </c>
      <c r="C850" s="17" t="s">
        <v>9</v>
      </c>
      <c r="D850" s="17" t="s">
        <v>10</v>
      </c>
      <c r="E850" s="17" t="str">
        <f>REPLACE([1]sheet0!F2508,5,12,"************")</f>
        <v>3603************30</v>
      </c>
      <c r="F850" s="17" t="s">
        <v>2981</v>
      </c>
      <c r="G850" s="17">
        <v>25</v>
      </c>
      <c r="H850" s="17" t="s">
        <v>2992</v>
      </c>
      <c r="I850" s="17" t="s">
        <v>9</v>
      </c>
      <c r="J850" s="17" t="s">
        <v>10</v>
      </c>
      <c r="K850" s="17" t="str">
        <f>REPLACE([1]sheet0!F2529,5,12,"************")</f>
        <v>3603************12</v>
      </c>
      <c r="L850" s="17" t="s">
        <v>2981</v>
      </c>
    </row>
    <row r="851" ht="17" customHeight="1" spans="1:12">
      <c r="A851" s="17">
        <v>7</v>
      </c>
      <c r="B851" s="17" t="s">
        <v>2993</v>
      </c>
      <c r="C851" s="17" t="s">
        <v>9</v>
      </c>
      <c r="D851" s="17" t="s">
        <v>10</v>
      </c>
      <c r="E851" s="17" t="str">
        <f>REPLACE([1]sheet0!F2509,5,12,"************")</f>
        <v>3603************14</v>
      </c>
      <c r="F851" s="17" t="s">
        <v>2981</v>
      </c>
      <c r="G851" s="17">
        <v>26</v>
      </c>
      <c r="H851" s="17" t="s">
        <v>1007</v>
      </c>
      <c r="I851" s="17" t="s">
        <v>9</v>
      </c>
      <c r="J851" s="17" t="s">
        <v>10</v>
      </c>
      <c r="K851" s="17" t="str">
        <f>REPLACE([1]sheet0!F2530,5,12,"************")</f>
        <v>3603************14</v>
      </c>
      <c r="L851" s="17" t="s">
        <v>2981</v>
      </c>
    </row>
    <row r="852" ht="17" customHeight="1" spans="1:12">
      <c r="A852" s="17">
        <v>8</v>
      </c>
      <c r="B852" s="17" t="s">
        <v>2994</v>
      </c>
      <c r="C852" s="17" t="s">
        <v>9</v>
      </c>
      <c r="D852" s="17" t="s">
        <v>10</v>
      </c>
      <c r="E852" s="17" t="str">
        <f>REPLACE([1]sheet0!F2511,5,12,"************")</f>
        <v>3603************19</v>
      </c>
      <c r="F852" s="17" t="s">
        <v>2981</v>
      </c>
      <c r="G852" s="17">
        <v>27</v>
      </c>
      <c r="H852" s="17" t="s">
        <v>2995</v>
      </c>
      <c r="I852" s="17" t="s">
        <v>9</v>
      </c>
      <c r="J852" s="17" t="s">
        <v>10</v>
      </c>
      <c r="K852" s="17" t="str">
        <f>REPLACE([1]sheet0!F2531,5,12,"************")</f>
        <v>3603************32</v>
      </c>
      <c r="L852" s="17" t="s">
        <v>2981</v>
      </c>
    </row>
    <row r="853" ht="17" customHeight="1" spans="1:12">
      <c r="A853" s="17">
        <v>9</v>
      </c>
      <c r="B853" s="17" t="s">
        <v>2996</v>
      </c>
      <c r="C853" s="17" t="s">
        <v>9</v>
      </c>
      <c r="D853" s="17" t="s">
        <v>10</v>
      </c>
      <c r="E853" s="17" t="str">
        <f>REPLACE([1]sheet0!F2512,5,12,"************")</f>
        <v>3603************32</v>
      </c>
      <c r="F853" s="17" t="s">
        <v>2981</v>
      </c>
      <c r="G853" s="17">
        <v>28</v>
      </c>
      <c r="H853" s="17" t="s">
        <v>2997</v>
      </c>
      <c r="I853" s="17" t="s">
        <v>9</v>
      </c>
      <c r="J853" s="17" t="s">
        <v>10</v>
      </c>
      <c r="K853" s="17" t="str">
        <f>REPLACE([1]sheet0!F2532,5,12,"************")</f>
        <v>3603************3X</v>
      </c>
      <c r="L853" s="17" t="s">
        <v>2981</v>
      </c>
    </row>
    <row r="854" ht="17" customHeight="1" spans="1:12">
      <c r="A854" s="17">
        <v>10</v>
      </c>
      <c r="B854" s="17" t="s">
        <v>2998</v>
      </c>
      <c r="C854" s="17" t="s">
        <v>9</v>
      </c>
      <c r="D854" s="17" t="s">
        <v>10</v>
      </c>
      <c r="E854" s="17" t="str">
        <f>REPLACE([1]sheet0!F2513,5,12,"************")</f>
        <v>3603************33</v>
      </c>
      <c r="F854" s="17" t="s">
        <v>2981</v>
      </c>
      <c r="G854" s="17">
        <v>29</v>
      </c>
      <c r="H854" s="17" t="s">
        <v>223</v>
      </c>
      <c r="I854" s="17" t="s">
        <v>9</v>
      </c>
      <c r="J854" s="17" t="s">
        <v>10</v>
      </c>
      <c r="K854" s="17" t="str">
        <f>REPLACE([1]sheet0!F2533,5,12,"************")</f>
        <v>3603************18</v>
      </c>
      <c r="L854" s="17" t="s">
        <v>2981</v>
      </c>
    </row>
    <row r="855" ht="17" customHeight="1" spans="1:12">
      <c r="A855" s="17">
        <v>11</v>
      </c>
      <c r="B855" s="17" t="s">
        <v>2999</v>
      </c>
      <c r="C855" s="17" t="s">
        <v>9</v>
      </c>
      <c r="D855" s="17" t="s">
        <v>10</v>
      </c>
      <c r="E855" s="17" t="str">
        <f>REPLACE([1]sheet0!F2514,5,12,"************")</f>
        <v>3603************11</v>
      </c>
      <c r="F855" s="17" t="s">
        <v>2981</v>
      </c>
      <c r="G855" s="17">
        <v>30</v>
      </c>
      <c r="H855" s="17" t="s">
        <v>3000</v>
      </c>
      <c r="I855" s="17" t="s">
        <v>9</v>
      </c>
      <c r="J855" s="17" t="s">
        <v>10</v>
      </c>
      <c r="K855" s="17" t="str">
        <f>REPLACE([1]sheet0!F2534,5,12,"************")</f>
        <v>3603************14</v>
      </c>
      <c r="L855" s="17" t="s">
        <v>2981</v>
      </c>
    </row>
    <row r="856" ht="17" customHeight="1" spans="1:12">
      <c r="A856" s="17">
        <v>12</v>
      </c>
      <c r="B856" s="17" t="s">
        <v>3001</v>
      </c>
      <c r="C856" s="17" t="s">
        <v>9</v>
      </c>
      <c r="D856" s="17" t="s">
        <v>10</v>
      </c>
      <c r="E856" s="17" t="str">
        <f>REPLACE([1]sheet0!F2515,5,12,"************")</f>
        <v>3603************36</v>
      </c>
      <c r="F856" s="17" t="s">
        <v>2981</v>
      </c>
      <c r="G856" s="17">
        <v>31</v>
      </c>
      <c r="H856" s="17" t="s">
        <v>3002</v>
      </c>
      <c r="I856" s="17" t="s">
        <v>9</v>
      </c>
      <c r="J856" s="17" t="s">
        <v>10</v>
      </c>
      <c r="K856" s="17" t="str">
        <f>REPLACE([1]sheet0!F2535,5,12,"************")</f>
        <v>3603************19</v>
      </c>
      <c r="L856" s="17" t="s">
        <v>2981</v>
      </c>
    </row>
    <row r="857" ht="17" customHeight="1" spans="1:12">
      <c r="A857" s="17">
        <v>13</v>
      </c>
      <c r="B857" s="17" t="s">
        <v>3003</v>
      </c>
      <c r="C857" s="17" t="s">
        <v>9</v>
      </c>
      <c r="D857" s="17" t="s">
        <v>10</v>
      </c>
      <c r="E857" s="17" t="str">
        <f>REPLACE([1]sheet0!F2516,5,12,"************")</f>
        <v>3603************14</v>
      </c>
      <c r="F857" s="17" t="s">
        <v>2981</v>
      </c>
      <c r="G857" s="17">
        <v>32</v>
      </c>
      <c r="H857" s="17" t="s">
        <v>3004</v>
      </c>
      <c r="I857" s="17" t="s">
        <v>9</v>
      </c>
      <c r="J857" s="17" t="s">
        <v>10</v>
      </c>
      <c r="K857" s="17" t="str">
        <f>REPLACE([1]sheet0!F2536,5,12,"************")</f>
        <v>3603************57</v>
      </c>
      <c r="L857" s="17" t="s">
        <v>2981</v>
      </c>
    </row>
    <row r="858" ht="17" customHeight="1" spans="1:12">
      <c r="A858" s="17">
        <v>14</v>
      </c>
      <c r="B858" s="17" t="s">
        <v>3005</v>
      </c>
      <c r="C858" s="17" t="s">
        <v>9</v>
      </c>
      <c r="D858" s="17" t="s">
        <v>10</v>
      </c>
      <c r="E858" s="17" t="str">
        <f>REPLACE([1]sheet0!F2517,5,12,"************")</f>
        <v>3603************10</v>
      </c>
      <c r="F858" s="17" t="s">
        <v>2981</v>
      </c>
      <c r="G858" s="17">
        <v>33</v>
      </c>
      <c r="H858" s="17" t="s">
        <v>3006</v>
      </c>
      <c r="I858" s="17" t="s">
        <v>9</v>
      </c>
      <c r="J858" s="17" t="s">
        <v>10</v>
      </c>
      <c r="K858" s="17" t="str">
        <f>REPLACE([1]sheet0!F2537,5,12,"************")</f>
        <v>3603************1X</v>
      </c>
      <c r="L858" s="17" t="s">
        <v>2981</v>
      </c>
    </row>
    <row r="859" ht="17" customHeight="1" spans="1:12">
      <c r="A859" s="17">
        <v>15</v>
      </c>
      <c r="B859" s="17" t="s">
        <v>3007</v>
      </c>
      <c r="C859" s="17" t="s">
        <v>9</v>
      </c>
      <c r="D859" s="17" t="s">
        <v>10</v>
      </c>
      <c r="E859" s="17" t="str">
        <f>REPLACE([1]sheet0!F2518,5,12,"************")</f>
        <v>3603************11</v>
      </c>
      <c r="F859" s="17" t="s">
        <v>2981</v>
      </c>
      <c r="G859" s="17">
        <v>34</v>
      </c>
      <c r="H859" s="17" t="s">
        <v>3008</v>
      </c>
      <c r="I859" s="17" t="s">
        <v>9</v>
      </c>
      <c r="J859" s="17" t="s">
        <v>10</v>
      </c>
      <c r="K859" s="17" t="str">
        <f>REPLACE([1]sheet0!F2538,5,12,"************")</f>
        <v>3603************19</v>
      </c>
      <c r="L859" s="17" t="s">
        <v>2981</v>
      </c>
    </row>
    <row r="860" ht="17" customHeight="1" spans="1:12">
      <c r="A860" s="17">
        <v>16</v>
      </c>
      <c r="B860" s="17" t="s">
        <v>3009</v>
      </c>
      <c r="C860" s="17" t="s">
        <v>9</v>
      </c>
      <c r="D860" s="17" t="s">
        <v>10</v>
      </c>
      <c r="E860" s="17" t="str">
        <f>REPLACE([1]sheet0!F2519,5,12,"************")</f>
        <v>3603************1X</v>
      </c>
      <c r="F860" s="17" t="s">
        <v>2981</v>
      </c>
      <c r="G860" s="17">
        <v>35</v>
      </c>
      <c r="H860" s="17" t="s">
        <v>3010</v>
      </c>
      <c r="I860" s="17" t="s">
        <v>9</v>
      </c>
      <c r="J860" s="17" t="s">
        <v>10</v>
      </c>
      <c r="K860" s="17" t="str">
        <f>REPLACE([1]sheet0!F2539,5,12,"************")</f>
        <v>3603************18</v>
      </c>
      <c r="L860" s="17" t="s">
        <v>2981</v>
      </c>
    </row>
    <row r="861" ht="17" customHeight="1" spans="1:12">
      <c r="A861" s="17">
        <v>17</v>
      </c>
      <c r="B861" s="17" t="s">
        <v>3011</v>
      </c>
      <c r="C861" s="17" t="s">
        <v>9</v>
      </c>
      <c r="D861" s="17" t="s">
        <v>10</v>
      </c>
      <c r="E861" s="17" t="str">
        <f>REPLACE([1]sheet0!F2521,5,12,"************")</f>
        <v>3603************37</v>
      </c>
      <c r="F861" s="17" t="s">
        <v>2981</v>
      </c>
      <c r="G861" s="17">
        <v>36</v>
      </c>
      <c r="H861" s="17" t="s">
        <v>3012</v>
      </c>
      <c r="I861" s="17" t="s">
        <v>9</v>
      </c>
      <c r="J861" s="17" t="s">
        <v>10</v>
      </c>
      <c r="K861" s="17" t="str">
        <f>REPLACE([1]sheet0!F2540,5,12,"************")</f>
        <v>3603************3X</v>
      </c>
      <c r="L861" s="17" t="s">
        <v>2981</v>
      </c>
    </row>
    <row r="862" ht="17" customHeight="1" spans="1:12">
      <c r="A862" s="17">
        <v>18</v>
      </c>
      <c r="B862" s="17" t="s">
        <v>2435</v>
      </c>
      <c r="C862" s="17" t="s">
        <v>9</v>
      </c>
      <c r="D862" s="17" t="s">
        <v>10</v>
      </c>
      <c r="E862" s="17" t="str">
        <f>REPLACE([1]sheet0!F2522,5,12,"************")</f>
        <v>3603************34</v>
      </c>
      <c r="F862" s="17" t="s">
        <v>2981</v>
      </c>
      <c r="G862" s="17">
        <v>37</v>
      </c>
      <c r="H862" s="17" t="s">
        <v>3013</v>
      </c>
      <c r="I862" s="17" t="s">
        <v>9</v>
      </c>
      <c r="J862" s="17" t="s">
        <v>10</v>
      </c>
      <c r="K862" s="17" t="str">
        <f>REPLACE([1]sheet0!F2541,5,12,"************")</f>
        <v>3605************10</v>
      </c>
      <c r="L862" s="17" t="s">
        <v>2981</v>
      </c>
    </row>
    <row r="863" ht="17" customHeight="1" spans="1:12">
      <c r="A863" s="17">
        <v>19</v>
      </c>
      <c r="B863" s="17" t="s">
        <v>3014</v>
      </c>
      <c r="C863" s="17" t="s">
        <v>9</v>
      </c>
      <c r="D863" s="17" t="s">
        <v>10</v>
      </c>
      <c r="E863" s="17" t="str">
        <f>REPLACE([1]sheet0!F2523,5,12,"************")</f>
        <v>3603************3X</v>
      </c>
      <c r="F863" s="17" t="s">
        <v>2981</v>
      </c>
      <c r="G863" s="17">
        <v>38</v>
      </c>
      <c r="H863" s="17" t="s">
        <v>3015</v>
      </c>
      <c r="I863" s="17" t="s">
        <v>9</v>
      </c>
      <c r="J863" s="17" t="s">
        <v>331</v>
      </c>
      <c r="K863" s="17" t="str">
        <f>REPLACE([1]sheet0!F2542,5,12,"************")</f>
        <v>3603************5X</v>
      </c>
      <c r="L863" s="17" t="s">
        <v>2981</v>
      </c>
    </row>
    <row r="864" s="4" customFormat="1" ht="23.25" customHeight="1" spans="1:12">
      <c r="A864" s="48" t="s">
        <v>112</v>
      </c>
      <c r="B864" s="48"/>
      <c r="C864" s="48"/>
      <c r="D864" s="48"/>
      <c r="E864" s="48"/>
      <c r="F864" s="48"/>
      <c r="G864" s="48"/>
      <c r="H864" s="48"/>
      <c r="I864" s="48"/>
      <c r="J864" s="48"/>
      <c r="K864" s="48"/>
      <c r="L864" s="48"/>
    </row>
    <row r="865" s="4" customFormat="1" customHeight="1" spans="1:12">
      <c r="A865" s="49" t="s">
        <v>113</v>
      </c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</row>
    <row r="866" s="4" customFormat="1" customHeight="1" spans="1:12">
      <c r="A866" s="50" t="s">
        <v>114</v>
      </c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</row>
    <row r="867" spans="1:12">
      <c r="A867" s="17">
        <v>1</v>
      </c>
      <c r="B867" s="17" t="s">
        <v>3016</v>
      </c>
      <c r="C867" s="17" t="s">
        <v>24</v>
      </c>
      <c r="D867" s="17" t="s">
        <v>10</v>
      </c>
      <c r="E867" s="17" t="str">
        <f>REPLACE([1]sheet0!F2543,5,12,"************")</f>
        <v>3603************26</v>
      </c>
      <c r="F867" s="17" t="s">
        <v>3017</v>
      </c>
      <c r="G867" s="17">
        <v>25</v>
      </c>
      <c r="H867" s="17" t="s">
        <v>3018</v>
      </c>
      <c r="I867" s="17" t="s">
        <v>24</v>
      </c>
      <c r="J867" s="17" t="s">
        <v>10</v>
      </c>
      <c r="K867" s="17" t="str">
        <f>REPLACE([1]sheet0!F2562,5,12,"************")</f>
        <v>3603************26</v>
      </c>
      <c r="L867" s="17" t="s">
        <v>3017</v>
      </c>
    </row>
    <row r="868" spans="1:12">
      <c r="A868" s="17">
        <v>2</v>
      </c>
      <c r="B868" s="17" t="s">
        <v>3019</v>
      </c>
      <c r="C868" s="17" t="s">
        <v>24</v>
      </c>
      <c r="D868" s="17" t="s">
        <v>10</v>
      </c>
      <c r="E868" s="17" t="str">
        <f>REPLACE([1]sheet0!F2544,5,12,"************")</f>
        <v>3603************26</v>
      </c>
      <c r="F868" s="17" t="s">
        <v>3017</v>
      </c>
      <c r="G868" s="17">
        <v>26</v>
      </c>
      <c r="H868" s="17" t="s">
        <v>3020</v>
      </c>
      <c r="I868" s="17" t="s">
        <v>24</v>
      </c>
      <c r="J868" s="17" t="s">
        <v>10</v>
      </c>
      <c r="K868" s="17" t="str">
        <f>REPLACE([1]sheet0!F2563,5,12,"************")</f>
        <v>3603************27</v>
      </c>
      <c r="L868" s="17" t="s">
        <v>3017</v>
      </c>
    </row>
    <row r="869" spans="1:12">
      <c r="A869" s="17">
        <v>3</v>
      </c>
      <c r="B869" s="17" t="s">
        <v>3021</v>
      </c>
      <c r="C869" s="17" t="s">
        <v>24</v>
      </c>
      <c r="D869" s="17" t="s">
        <v>10</v>
      </c>
      <c r="E869" s="17" t="str">
        <f>REPLACE([1]sheet0!F2545,5,12,"************")</f>
        <v>3603************25</v>
      </c>
      <c r="F869" s="17" t="s">
        <v>3017</v>
      </c>
      <c r="G869" s="17">
        <v>27</v>
      </c>
      <c r="H869" s="17" t="s">
        <v>3022</v>
      </c>
      <c r="I869" s="17" t="s">
        <v>24</v>
      </c>
      <c r="J869" s="17" t="s">
        <v>10</v>
      </c>
      <c r="K869" s="17" t="str">
        <f>REPLACE([1]sheet0!F2564,5,12,"************")</f>
        <v>3603************48</v>
      </c>
      <c r="L869" s="17" t="s">
        <v>3017</v>
      </c>
    </row>
    <row r="870" spans="1:12">
      <c r="A870" s="17">
        <v>4</v>
      </c>
      <c r="B870" s="17" t="s">
        <v>3023</v>
      </c>
      <c r="C870" s="17" t="s">
        <v>24</v>
      </c>
      <c r="D870" s="17" t="s">
        <v>10</v>
      </c>
      <c r="E870" s="17" t="str">
        <f>REPLACE([1]sheet0!F2546,5,12,"************")</f>
        <v>3603************28</v>
      </c>
      <c r="F870" s="17" t="s">
        <v>3017</v>
      </c>
      <c r="G870" s="17">
        <v>28</v>
      </c>
      <c r="H870" s="17" t="s">
        <v>3024</v>
      </c>
      <c r="I870" s="17" t="s">
        <v>24</v>
      </c>
      <c r="J870" s="17" t="s">
        <v>10</v>
      </c>
      <c r="K870" s="17" t="str">
        <f>REPLACE([1]sheet0!F2565,5,12,"************")</f>
        <v>3603************21</v>
      </c>
      <c r="L870" s="17" t="s">
        <v>3017</v>
      </c>
    </row>
    <row r="871" spans="1:12">
      <c r="A871" s="17">
        <v>5</v>
      </c>
      <c r="B871" s="17" t="s">
        <v>3025</v>
      </c>
      <c r="C871" s="17" t="s">
        <v>24</v>
      </c>
      <c r="D871" s="17" t="s">
        <v>10</v>
      </c>
      <c r="E871" s="17" t="str">
        <f>REPLACE([1]sheet0!F2547,5,12,"************")</f>
        <v>3603************27</v>
      </c>
      <c r="F871" s="17" t="s">
        <v>3017</v>
      </c>
      <c r="G871" s="17">
        <v>29</v>
      </c>
      <c r="H871" s="17" t="s">
        <v>3026</v>
      </c>
      <c r="I871" s="17" t="s">
        <v>24</v>
      </c>
      <c r="J871" s="17" t="s">
        <v>10</v>
      </c>
      <c r="K871" s="17" t="str">
        <f>REPLACE([1]sheet0!F2566,5,12,"************")</f>
        <v>3603************27</v>
      </c>
      <c r="L871" s="17" t="s">
        <v>3017</v>
      </c>
    </row>
    <row r="872" spans="1:12">
      <c r="A872" s="17">
        <v>6</v>
      </c>
      <c r="B872" s="17" t="s">
        <v>3027</v>
      </c>
      <c r="C872" s="17" t="s">
        <v>24</v>
      </c>
      <c r="D872" s="17" t="s">
        <v>10</v>
      </c>
      <c r="E872" s="17" t="str">
        <f>REPLACE([1]sheet0!F2548,5,12,"************")</f>
        <v>3603************26</v>
      </c>
      <c r="F872" s="17" t="s">
        <v>3017</v>
      </c>
      <c r="G872" s="17">
        <v>30</v>
      </c>
      <c r="H872" s="17" t="s">
        <v>3028</v>
      </c>
      <c r="I872" s="17" t="s">
        <v>24</v>
      </c>
      <c r="J872" s="17" t="s">
        <v>10</v>
      </c>
      <c r="K872" s="17" t="str">
        <f>REPLACE([1]sheet0!F2567,5,12,"************")</f>
        <v>3603************25</v>
      </c>
      <c r="L872" s="17" t="s">
        <v>3017</v>
      </c>
    </row>
    <row r="873" spans="1:12">
      <c r="A873" s="17">
        <v>7</v>
      </c>
      <c r="B873" s="17" t="s">
        <v>3029</v>
      </c>
      <c r="C873" s="17" t="s">
        <v>24</v>
      </c>
      <c r="D873" s="17" t="s">
        <v>10</v>
      </c>
      <c r="E873" s="17" t="str">
        <f>REPLACE([1]sheet0!F2549,5,12,"************")</f>
        <v>3603************80</v>
      </c>
      <c r="F873" s="17" t="s">
        <v>3017</v>
      </c>
      <c r="G873" s="17">
        <v>31</v>
      </c>
      <c r="H873" s="17" t="s">
        <v>3030</v>
      </c>
      <c r="I873" s="17" t="s">
        <v>24</v>
      </c>
      <c r="J873" s="17" t="s">
        <v>10</v>
      </c>
      <c r="K873" s="17" t="str">
        <f>REPLACE([1]sheet0!F2568,5,12,"************")</f>
        <v>3603************20</v>
      </c>
      <c r="L873" s="17" t="s">
        <v>3017</v>
      </c>
    </row>
    <row r="874" spans="1:12">
      <c r="A874" s="17">
        <v>8</v>
      </c>
      <c r="B874" s="17" t="s">
        <v>3031</v>
      </c>
      <c r="C874" s="17" t="s">
        <v>24</v>
      </c>
      <c r="D874" s="17" t="s">
        <v>10</v>
      </c>
      <c r="E874" s="17" t="str">
        <f>REPLACE([1]sheet0!F2550,5,12,"************")</f>
        <v>5002************21</v>
      </c>
      <c r="F874" s="17" t="s">
        <v>3017</v>
      </c>
      <c r="G874" s="17">
        <v>32</v>
      </c>
      <c r="H874" s="17" t="s">
        <v>3032</v>
      </c>
      <c r="I874" s="17" t="s">
        <v>24</v>
      </c>
      <c r="J874" s="17" t="s">
        <v>10</v>
      </c>
      <c r="K874" s="17" t="str">
        <f>REPLACE([1]sheet0!F2569,5,12,"************")</f>
        <v>3603************27</v>
      </c>
      <c r="L874" s="17" t="s">
        <v>3017</v>
      </c>
    </row>
    <row r="875" spans="1:12">
      <c r="A875" s="17">
        <v>9</v>
      </c>
      <c r="B875" s="17" t="s">
        <v>3033</v>
      </c>
      <c r="C875" s="17" t="s">
        <v>24</v>
      </c>
      <c r="D875" s="17" t="s">
        <v>10</v>
      </c>
      <c r="E875" s="17" t="str">
        <f>REPLACE([1]sheet0!F2551,5,12,"************")</f>
        <v>3416************21</v>
      </c>
      <c r="F875" s="17" t="s">
        <v>3017</v>
      </c>
      <c r="G875" s="17">
        <v>33</v>
      </c>
      <c r="H875" s="17" t="s">
        <v>3034</v>
      </c>
      <c r="I875" s="17" t="s">
        <v>24</v>
      </c>
      <c r="J875" s="17" t="s">
        <v>10</v>
      </c>
      <c r="K875" s="17" t="str">
        <f>REPLACE([1]sheet0!F2570,5,12,"************")</f>
        <v>3603************29</v>
      </c>
      <c r="L875" s="17" t="s">
        <v>3017</v>
      </c>
    </row>
    <row r="876" spans="1:12">
      <c r="A876" s="17">
        <v>10</v>
      </c>
      <c r="B876" s="17" t="s">
        <v>3035</v>
      </c>
      <c r="C876" s="17" t="s">
        <v>24</v>
      </c>
      <c r="D876" s="17" t="s">
        <v>10</v>
      </c>
      <c r="E876" s="17" t="str">
        <f>REPLACE([1]sheet0!F2552,5,12,"************")</f>
        <v>3603************40</v>
      </c>
      <c r="F876" s="17" t="s">
        <v>3017</v>
      </c>
      <c r="G876" s="17">
        <v>34</v>
      </c>
      <c r="H876" s="17" t="s">
        <v>3036</v>
      </c>
      <c r="I876" s="17" t="s">
        <v>24</v>
      </c>
      <c r="J876" s="17" t="s">
        <v>10</v>
      </c>
      <c r="K876" s="17" t="str">
        <f>REPLACE([1]sheet0!F2571,5,12,"************")</f>
        <v>3603************42</v>
      </c>
      <c r="L876" s="17" t="s">
        <v>3017</v>
      </c>
    </row>
    <row r="877" spans="1:12">
      <c r="A877" s="17">
        <v>11</v>
      </c>
      <c r="B877" s="17" t="s">
        <v>3037</v>
      </c>
      <c r="C877" s="17" t="s">
        <v>24</v>
      </c>
      <c r="D877" s="17" t="s">
        <v>10</v>
      </c>
      <c r="E877" s="17" t="str">
        <f>REPLACE([1]sheet0!F2553,5,12,"************")</f>
        <v>3603************28</v>
      </c>
      <c r="F877" s="17" t="s">
        <v>3017</v>
      </c>
      <c r="G877" s="17">
        <v>35</v>
      </c>
      <c r="H877" s="17" t="s">
        <v>3038</v>
      </c>
      <c r="I877" s="17" t="s">
        <v>24</v>
      </c>
      <c r="J877" s="17" t="s">
        <v>10</v>
      </c>
      <c r="K877" s="17" t="str">
        <f>REPLACE([1]sheet0!F2572,5,12,"************")</f>
        <v>3603************2X</v>
      </c>
      <c r="L877" s="17" t="s">
        <v>3017</v>
      </c>
    </row>
    <row r="878" spans="1:12">
      <c r="A878" s="17">
        <v>12</v>
      </c>
      <c r="B878" s="17" t="s">
        <v>3039</v>
      </c>
      <c r="C878" s="17" t="s">
        <v>24</v>
      </c>
      <c r="D878" s="17" t="s">
        <v>10</v>
      </c>
      <c r="E878" s="17" t="str">
        <f>REPLACE([1]sheet0!F2554,5,12,"************")</f>
        <v>3603************2X</v>
      </c>
      <c r="F878" s="17" t="s">
        <v>3017</v>
      </c>
      <c r="G878" s="17">
        <v>36</v>
      </c>
      <c r="H878" s="17" t="s">
        <v>3040</v>
      </c>
      <c r="I878" s="17" t="s">
        <v>24</v>
      </c>
      <c r="J878" s="17" t="s">
        <v>10</v>
      </c>
      <c r="K878" s="17" t="str">
        <f>REPLACE([1]sheet0!F2573,5,12,"************")</f>
        <v>3603************23</v>
      </c>
      <c r="L878" s="17" t="s">
        <v>3017</v>
      </c>
    </row>
    <row r="879" spans="1:12">
      <c r="A879" s="17">
        <v>13</v>
      </c>
      <c r="B879" s="17" t="s">
        <v>3041</v>
      </c>
      <c r="C879" s="17" t="s">
        <v>24</v>
      </c>
      <c r="D879" s="17" t="s">
        <v>10</v>
      </c>
      <c r="E879" s="17" t="str">
        <f>REPLACE([1]sheet0!F2555,5,12,"************")</f>
        <v>3603************25</v>
      </c>
      <c r="F879" s="17" t="s">
        <v>3017</v>
      </c>
      <c r="G879" s="17">
        <v>37</v>
      </c>
      <c r="H879" s="17" t="s">
        <v>3042</v>
      </c>
      <c r="I879" s="17" t="s">
        <v>24</v>
      </c>
      <c r="J879" s="17" t="s">
        <v>10</v>
      </c>
      <c r="K879" s="17" t="str">
        <f>REPLACE([1]sheet0!F2574,5,12,"************")</f>
        <v>3603************63</v>
      </c>
      <c r="L879" s="17" t="s">
        <v>3017</v>
      </c>
    </row>
    <row r="880" spans="1:12">
      <c r="A880" s="17">
        <v>14</v>
      </c>
      <c r="B880" s="17" t="s">
        <v>3043</v>
      </c>
      <c r="C880" s="17" t="s">
        <v>24</v>
      </c>
      <c r="D880" s="17" t="s">
        <v>10</v>
      </c>
      <c r="E880" s="17" t="str">
        <f>REPLACE([1]sheet0!F2557,5,12,"************")</f>
        <v>3603************20</v>
      </c>
      <c r="F880" s="17" t="s">
        <v>3017</v>
      </c>
      <c r="G880" s="17">
        <v>38</v>
      </c>
      <c r="H880" s="17" t="s">
        <v>3044</v>
      </c>
      <c r="I880" s="17" t="s">
        <v>24</v>
      </c>
      <c r="J880" s="17" t="s">
        <v>10</v>
      </c>
      <c r="K880" s="17" t="str">
        <f>REPLACE([1]sheet0!F2575,5,12,"************")</f>
        <v>3603************25</v>
      </c>
      <c r="L880" s="17" t="s">
        <v>3017</v>
      </c>
    </row>
    <row r="881" spans="1:12">
      <c r="A881" s="17">
        <v>15</v>
      </c>
      <c r="B881" s="17" t="s">
        <v>3045</v>
      </c>
      <c r="C881" s="17" t="s">
        <v>24</v>
      </c>
      <c r="D881" s="17" t="s">
        <v>10</v>
      </c>
      <c r="E881" s="17" t="str">
        <f>REPLACE([1]sheet0!F2558,5,12,"************")</f>
        <v>3603************46</v>
      </c>
      <c r="F881" s="17" t="s">
        <v>3017</v>
      </c>
      <c r="G881" s="17">
        <v>39</v>
      </c>
      <c r="H881" s="17" t="s">
        <v>3046</v>
      </c>
      <c r="I881" s="17" t="s">
        <v>24</v>
      </c>
      <c r="J881" s="17" t="s">
        <v>10</v>
      </c>
      <c r="K881" s="17" t="str">
        <f>REPLACE([1]sheet0!F2576,5,12,"************")</f>
        <v>3603************41</v>
      </c>
      <c r="L881" s="17" t="s">
        <v>3017</v>
      </c>
    </row>
    <row r="882" spans="1:12">
      <c r="A882" s="17">
        <v>16</v>
      </c>
      <c r="B882" s="17" t="s">
        <v>3047</v>
      </c>
      <c r="C882" s="17" t="s">
        <v>24</v>
      </c>
      <c r="D882" s="17" t="s">
        <v>10</v>
      </c>
      <c r="E882" s="17" t="str">
        <f>REPLACE([1]sheet0!F2559,5,12,"************")</f>
        <v>3603************23</v>
      </c>
      <c r="F882" s="17" t="s">
        <v>3017</v>
      </c>
      <c r="G882" s="17">
        <v>40</v>
      </c>
      <c r="H882" s="17" t="s">
        <v>3048</v>
      </c>
      <c r="I882" s="17" t="s">
        <v>24</v>
      </c>
      <c r="J882" s="17" t="s">
        <v>10</v>
      </c>
      <c r="K882" s="17" t="str">
        <f>REPLACE([1]sheet0!F2577,5,12,"************")</f>
        <v>3603************28</v>
      </c>
      <c r="L882" s="17" t="s">
        <v>3017</v>
      </c>
    </row>
    <row r="883" spans="1:12">
      <c r="A883" s="17">
        <v>17</v>
      </c>
      <c r="B883" s="17" t="s">
        <v>3049</v>
      </c>
      <c r="C883" s="17" t="s">
        <v>24</v>
      </c>
      <c r="D883" s="17" t="s">
        <v>10</v>
      </c>
      <c r="E883" s="17" t="str">
        <f>REPLACE([1]sheet0!F2560,5,12,"************")</f>
        <v>3603************27</v>
      </c>
      <c r="F883" s="17" t="s">
        <v>3017</v>
      </c>
      <c r="G883" s="17">
        <v>41</v>
      </c>
      <c r="H883" s="17" t="s">
        <v>3050</v>
      </c>
      <c r="I883" s="17" t="s">
        <v>24</v>
      </c>
      <c r="J883" s="17" t="s">
        <v>10</v>
      </c>
      <c r="K883" s="17" t="str">
        <f>REPLACE([1]sheet0!F2578,5,12,"************")</f>
        <v>3603************21</v>
      </c>
      <c r="L883" s="17" t="s">
        <v>3017</v>
      </c>
    </row>
    <row r="884" spans="1:12">
      <c r="A884" s="17">
        <v>18</v>
      </c>
      <c r="B884" s="17" t="s">
        <v>3051</v>
      </c>
      <c r="C884" s="17" t="s">
        <v>24</v>
      </c>
      <c r="D884" s="17" t="s">
        <v>10</v>
      </c>
      <c r="E884" s="17" t="str">
        <f>REPLACE([1]sheet0!F2561,5,12,"************")</f>
        <v>3603************26</v>
      </c>
      <c r="F884" s="17" t="s">
        <v>3017</v>
      </c>
      <c r="G884" s="17">
        <v>42</v>
      </c>
      <c r="H884" s="17" t="s">
        <v>3052</v>
      </c>
      <c r="I884" s="17" t="s">
        <v>24</v>
      </c>
      <c r="J884" s="17" t="s">
        <v>10</v>
      </c>
      <c r="K884" s="17" t="str">
        <f>REPLACE([1]sheet0!F2579,5,12,"************")</f>
        <v>3603************21</v>
      </c>
      <c r="L884" s="17" t="s">
        <v>3017</v>
      </c>
    </row>
    <row r="885" spans="1:12">
      <c r="A885" s="17">
        <v>19</v>
      </c>
      <c r="B885" s="17" t="s">
        <v>3053</v>
      </c>
      <c r="C885" s="17" t="s">
        <v>24</v>
      </c>
      <c r="D885" s="17" t="s">
        <v>10</v>
      </c>
      <c r="E885" s="17" t="str">
        <f>REPLACE([1]sheet0!F2584,5,12,"************")</f>
        <v>3603************21</v>
      </c>
      <c r="F885" s="17" t="s">
        <v>3017</v>
      </c>
      <c r="G885" s="17">
        <v>43</v>
      </c>
      <c r="H885" s="17" t="s">
        <v>3054</v>
      </c>
      <c r="I885" s="17" t="s">
        <v>24</v>
      </c>
      <c r="J885" s="17" t="s">
        <v>10</v>
      </c>
      <c r="K885" s="17" t="str">
        <f>REPLACE([1]sheet0!F2580,5,12,"************")</f>
        <v>3603************44</v>
      </c>
      <c r="L885" s="17" t="s">
        <v>3017</v>
      </c>
    </row>
    <row r="886" spans="1:12">
      <c r="A886" s="17">
        <v>20</v>
      </c>
      <c r="B886" s="17" t="s">
        <v>3055</v>
      </c>
      <c r="C886" s="17" t="s">
        <v>24</v>
      </c>
      <c r="D886" s="17" t="s">
        <v>10</v>
      </c>
      <c r="E886" s="17" t="str">
        <f>REPLACE([1]sheet0!F2585,5,12,"************")</f>
        <v>3603************44</v>
      </c>
      <c r="F886" s="17" t="s">
        <v>3017</v>
      </c>
      <c r="G886" s="17">
        <v>44</v>
      </c>
      <c r="H886" s="17" t="s">
        <v>3056</v>
      </c>
      <c r="I886" s="17" t="s">
        <v>24</v>
      </c>
      <c r="J886" s="17" t="s">
        <v>10</v>
      </c>
      <c r="K886" s="17" t="str">
        <f>REPLACE([1]sheet0!F2581,5,12,"************")</f>
        <v>3603************49</v>
      </c>
      <c r="L886" s="17" t="s">
        <v>3017</v>
      </c>
    </row>
    <row r="887" spans="1:12">
      <c r="A887" s="17">
        <v>21</v>
      </c>
      <c r="B887" s="17" t="s">
        <v>3057</v>
      </c>
      <c r="C887" s="17" t="s">
        <v>24</v>
      </c>
      <c r="D887" s="17" t="s">
        <v>10</v>
      </c>
      <c r="E887" s="17" t="str">
        <f>REPLACE([1]sheet0!F2586,5,12,"************")</f>
        <v>3603************41</v>
      </c>
      <c r="F887" s="17" t="s">
        <v>3017</v>
      </c>
      <c r="G887" s="17">
        <v>45</v>
      </c>
      <c r="H887" s="17" t="s">
        <v>3058</v>
      </c>
      <c r="I887" s="17" t="s">
        <v>24</v>
      </c>
      <c r="J887" s="17" t="s">
        <v>10</v>
      </c>
      <c r="K887" s="17" t="str">
        <f>REPLACE([1]sheet0!F2582,5,12,"************")</f>
        <v>3603************41</v>
      </c>
      <c r="L887" s="17" t="s">
        <v>3017</v>
      </c>
    </row>
    <row r="888" spans="1:12">
      <c r="A888" s="17">
        <v>22</v>
      </c>
      <c r="B888" s="17" t="s">
        <v>3059</v>
      </c>
      <c r="C888" s="17" t="s">
        <v>24</v>
      </c>
      <c r="D888" s="17" t="s">
        <v>10</v>
      </c>
      <c r="E888" s="17" t="str">
        <f>REPLACE([1]sheet0!F2587,5,12,"************")</f>
        <v>3603************45</v>
      </c>
      <c r="F888" s="17" t="s">
        <v>3017</v>
      </c>
      <c r="G888" s="17">
        <v>46</v>
      </c>
      <c r="H888" s="17" t="s">
        <v>3060</v>
      </c>
      <c r="I888" s="17" t="s">
        <v>24</v>
      </c>
      <c r="J888" s="17" t="s">
        <v>10</v>
      </c>
      <c r="K888" s="17" t="str">
        <f>REPLACE([1]sheet0!F2589,5,12,"************")</f>
        <v>3603************60</v>
      </c>
      <c r="L888" s="17" t="s">
        <v>3017</v>
      </c>
    </row>
    <row r="889" spans="1:12">
      <c r="A889" s="17">
        <v>23</v>
      </c>
      <c r="B889" s="17" t="s">
        <v>3061</v>
      </c>
      <c r="C889" s="17" t="s">
        <v>24</v>
      </c>
      <c r="D889" s="17" t="s">
        <v>10</v>
      </c>
      <c r="E889" s="17" t="str">
        <f>REPLACE([1]sheet0!F2588,5,12,"************")</f>
        <v>3603************24</v>
      </c>
      <c r="F889" s="17" t="s">
        <v>3017</v>
      </c>
      <c r="G889" s="17">
        <v>47</v>
      </c>
      <c r="H889" s="17" t="s">
        <v>3062</v>
      </c>
      <c r="I889" s="17" t="s">
        <v>24</v>
      </c>
      <c r="J889" s="17" t="s">
        <v>331</v>
      </c>
      <c r="K889" s="17" t="str">
        <f>REPLACE([1]sheet0!F2590,5,12,"************")</f>
        <v>3609************47</v>
      </c>
      <c r="L889" s="17" t="s">
        <v>3017</v>
      </c>
    </row>
    <row r="890" spans="1:12">
      <c r="A890" s="17">
        <v>24</v>
      </c>
      <c r="B890" s="17" t="s">
        <v>3063</v>
      </c>
      <c r="C890" s="17" t="s">
        <v>24</v>
      </c>
      <c r="D890" s="17" t="s">
        <v>10</v>
      </c>
      <c r="E890" s="17" t="str">
        <f>REPLACE([1]sheet0!F2589,5,12,"************")</f>
        <v>3603************60</v>
      </c>
      <c r="F890" s="17" t="s">
        <v>3017</v>
      </c>
      <c r="G890" s="17"/>
      <c r="H890" s="17"/>
      <c r="I890" s="17"/>
      <c r="J890" s="17"/>
      <c r="K890" s="17"/>
      <c r="L890" s="17"/>
    </row>
    <row r="891" s="4" customFormat="1" ht="23.25" customHeight="1" spans="1:12">
      <c r="A891" s="48" t="s">
        <v>112</v>
      </c>
      <c r="B891" s="48"/>
      <c r="C891" s="48"/>
      <c r="D891" s="48"/>
      <c r="E891" s="48"/>
      <c r="F891" s="48"/>
      <c r="G891" s="48"/>
      <c r="H891" s="48"/>
      <c r="I891" s="48"/>
      <c r="J891" s="48"/>
      <c r="K891" s="48"/>
      <c r="L891" s="48"/>
    </row>
    <row r="892" s="4" customFormat="1" customHeight="1" spans="1:12">
      <c r="A892" s="49" t="s">
        <v>113</v>
      </c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</row>
    <row r="893" s="4" customFormat="1" customHeight="1" spans="1:12">
      <c r="A893" s="50" t="s">
        <v>114</v>
      </c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</row>
  </sheetData>
  <mergeCells count="128">
    <mergeCell ref="A1:L1"/>
    <mergeCell ref="A2:L2"/>
    <mergeCell ref="A21:L21"/>
    <mergeCell ref="A22:L22"/>
    <mergeCell ref="A23:L23"/>
    <mergeCell ref="A28:L28"/>
    <mergeCell ref="A29:L29"/>
    <mergeCell ref="A30:L30"/>
    <mergeCell ref="A49:L49"/>
    <mergeCell ref="A50:L50"/>
    <mergeCell ref="A51:L51"/>
    <mergeCell ref="A70:L70"/>
    <mergeCell ref="A71:L71"/>
    <mergeCell ref="A72:L72"/>
    <mergeCell ref="A94:L94"/>
    <mergeCell ref="A95:L95"/>
    <mergeCell ref="A96:L96"/>
    <mergeCell ref="A116:L116"/>
    <mergeCell ref="A117:L117"/>
    <mergeCell ref="A118:L118"/>
    <mergeCell ref="A144:L144"/>
    <mergeCell ref="A145:L145"/>
    <mergeCell ref="A146:L146"/>
    <mergeCell ref="A169:L169"/>
    <mergeCell ref="A170:L170"/>
    <mergeCell ref="A171:L171"/>
    <mergeCell ref="A181:L181"/>
    <mergeCell ref="A182:L182"/>
    <mergeCell ref="A183:L183"/>
    <mergeCell ref="A188:L188"/>
    <mergeCell ref="A189:L189"/>
    <mergeCell ref="A190:L190"/>
    <mergeCell ref="A195:L195"/>
    <mergeCell ref="A196:L196"/>
    <mergeCell ref="A197:L197"/>
    <mergeCell ref="A217:L217"/>
    <mergeCell ref="A218:L218"/>
    <mergeCell ref="A219:L219"/>
    <mergeCell ref="A236:L236"/>
    <mergeCell ref="A237:L237"/>
    <mergeCell ref="A238:L238"/>
    <mergeCell ref="A262:L262"/>
    <mergeCell ref="A263:L263"/>
    <mergeCell ref="A264:L264"/>
    <mergeCell ref="A283:L283"/>
    <mergeCell ref="A284:L284"/>
    <mergeCell ref="A285:L285"/>
    <mergeCell ref="A304:L304"/>
    <mergeCell ref="A305:L305"/>
    <mergeCell ref="A306:L306"/>
    <mergeCell ref="A326:L326"/>
    <mergeCell ref="A327:L327"/>
    <mergeCell ref="A328:L328"/>
    <mergeCell ref="A351:L351"/>
    <mergeCell ref="A352:L352"/>
    <mergeCell ref="A353:L353"/>
    <mergeCell ref="A375:L375"/>
    <mergeCell ref="A376:L376"/>
    <mergeCell ref="A377:L377"/>
    <mergeCell ref="A396:L396"/>
    <mergeCell ref="A397:L397"/>
    <mergeCell ref="A398:L398"/>
    <mergeCell ref="A419:L419"/>
    <mergeCell ref="A420:L420"/>
    <mergeCell ref="A421:L421"/>
    <mergeCell ref="A445:L445"/>
    <mergeCell ref="A446:L446"/>
    <mergeCell ref="A447:L447"/>
    <mergeCell ref="A471:L471"/>
    <mergeCell ref="A472:L472"/>
    <mergeCell ref="A473:L473"/>
    <mergeCell ref="A496:L496"/>
    <mergeCell ref="A497:L497"/>
    <mergeCell ref="A498:L498"/>
    <mergeCell ref="A521:L521"/>
    <mergeCell ref="A522:L522"/>
    <mergeCell ref="A523:L523"/>
    <mergeCell ref="A542:L542"/>
    <mergeCell ref="A543:L543"/>
    <mergeCell ref="A544:L544"/>
    <mergeCell ref="A568:L568"/>
    <mergeCell ref="A569:L569"/>
    <mergeCell ref="A570:L570"/>
    <mergeCell ref="A588:L588"/>
    <mergeCell ref="A589:L589"/>
    <mergeCell ref="A590:L590"/>
    <mergeCell ref="A611:L611"/>
    <mergeCell ref="A612:L612"/>
    <mergeCell ref="A613:L613"/>
    <mergeCell ref="A636:L636"/>
    <mergeCell ref="A637:L637"/>
    <mergeCell ref="A638:L638"/>
    <mergeCell ref="A657:L657"/>
    <mergeCell ref="A658:L658"/>
    <mergeCell ref="A659:L659"/>
    <mergeCell ref="A677:L677"/>
    <mergeCell ref="A678:L678"/>
    <mergeCell ref="A679:L679"/>
    <mergeCell ref="A689:L689"/>
    <mergeCell ref="A690:L690"/>
    <mergeCell ref="A691:L691"/>
    <mergeCell ref="A702:L702"/>
    <mergeCell ref="A703:L703"/>
    <mergeCell ref="A704:L704"/>
    <mergeCell ref="A719:L719"/>
    <mergeCell ref="A720:L720"/>
    <mergeCell ref="A721:L721"/>
    <mergeCell ref="A742:L742"/>
    <mergeCell ref="A743:L743"/>
    <mergeCell ref="A744:L744"/>
    <mergeCell ref="A768:L768"/>
    <mergeCell ref="A769:L769"/>
    <mergeCell ref="A770:L770"/>
    <mergeCell ref="A790:L790"/>
    <mergeCell ref="A791:L791"/>
    <mergeCell ref="A792:L792"/>
    <mergeCell ref="A814:L814"/>
    <mergeCell ref="A815:L815"/>
    <mergeCell ref="A816:L816"/>
    <mergeCell ref="A842:L842"/>
    <mergeCell ref="A843:L843"/>
    <mergeCell ref="A844:L844"/>
    <mergeCell ref="A864:L864"/>
    <mergeCell ref="A865:L865"/>
    <mergeCell ref="A866:L866"/>
    <mergeCell ref="A891:L891"/>
    <mergeCell ref="A892:L892"/>
    <mergeCell ref="A893:L893"/>
  </mergeCells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41" manualBreakCount="41">
    <brk id="23" max="16383" man="1"/>
    <brk id="30" max="16383" man="1"/>
    <brk id="51" max="16383" man="1"/>
    <brk id="72" max="16383" man="1"/>
    <brk id="96" max="16383" man="1"/>
    <brk id="118" max="16383" man="1"/>
    <brk id="146" max="16383" man="1"/>
    <brk id="171" max="16383" man="1"/>
    <brk id="183" max="16383" man="1"/>
    <brk id="190" max="16383" man="1"/>
    <brk id="197" max="16383" man="1"/>
    <brk id="219" max="16383" man="1"/>
    <brk id="238" max="16383" man="1"/>
    <brk id="264" max="16383" man="1"/>
    <brk id="285" max="16383" man="1"/>
    <brk id="306" max="16383" man="1"/>
    <brk id="328" max="16383" man="1"/>
    <brk id="353" max="16383" man="1"/>
    <brk id="377" max="16383" man="1"/>
    <brk id="398" max="16383" man="1"/>
    <brk id="421" max="16383" man="1"/>
    <brk id="447" max="16383" man="1"/>
    <brk id="473" max="16383" man="1"/>
    <brk id="498" max="16383" man="1"/>
    <brk id="523" max="16383" man="1"/>
    <brk id="544" max="16383" man="1"/>
    <brk id="570" max="16383" man="1"/>
    <brk id="590" max="16383" man="1"/>
    <brk id="613" max="16383" man="1"/>
    <brk id="638" max="16383" man="1"/>
    <brk id="659" max="16383" man="1"/>
    <brk id="679" max="16383" man="1"/>
    <brk id="691" max="16383" man="1"/>
    <brk id="704" max="16383" man="1"/>
    <brk id="721" max="16383" man="1"/>
    <brk id="744" max="16383" man="1"/>
    <brk id="770" max="16383" man="1"/>
    <brk id="792" max="16383" man="1"/>
    <brk id="816" max="16383" man="1"/>
    <brk id="844" max="16383" man="1"/>
    <brk id="8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4"/>
  <sheetViews>
    <sheetView workbookViewId="0">
      <selection activeCell="O8" sqref="O8"/>
    </sheetView>
  </sheetViews>
  <sheetFormatPr defaultColWidth="9" defaultRowHeight="14.25"/>
  <cols>
    <col min="1" max="1" width="4.375" customWidth="1"/>
    <col min="3" max="3" width="4.375" customWidth="1"/>
    <col min="4" max="4" width="7.375" customWidth="1"/>
    <col min="5" max="5" width="18.125" customWidth="1"/>
    <col min="6" max="6" width="19.625" customWidth="1"/>
    <col min="7" max="7" width="4.375" customWidth="1"/>
    <col min="9" max="9" width="4.375" customWidth="1"/>
    <col min="10" max="10" width="7.375" customWidth="1"/>
    <col min="11" max="11" width="17" customWidth="1"/>
    <col min="12" max="12" width="19.625" customWidth="1"/>
    <col min="15" max="15" width="23.25" customWidth="1"/>
  </cols>
  <sheetData>
    <row r="1" ht="20.25" spans="1:12">
      <c r="A1" s="10" t="s">
        <v>3064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ht="21" customHeight="1" spans="1:12">
      <c r="A3" s="46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6" t="s">
        <v>2</v>
      </c>
      <c r="H3" s="46" t="s">
        <v>3</v>
      </c>
      <c r="I3" s="46" t="s">
        <v>4</v>
      </c>
      <c r="J3" s="46" t="s">
        <v>5</v>
      </c>
      <c r="K3" s="46" t="s">
        <v>6</v>
      </c>
      <c r="L3" s="46" t="s">
        <v>7</v>
      </c>
    </row>
    <row r="4" ht="16" customHeight="1" spans="1:12">
      <c r="A4" s="47">
        <v>1</v>
      </c>
      <c r="B4" s="47" t="s">
        <v>3065</v>
      </c>
      <c r="C4" s="47" t="s">
        <v>9</v>
      </c>
      <c r="D4" s="47" t="s">
        <v>10</v>
      </c>
      <c r="E4" s="47" t="str">
        <f>REPLACE([1]sheet0!F1,5,12,"************")</f>
        <v>3603************37</v>
      </c>
      <c r="F4" s="47" t="s">
        <v>3066</v>
      </c>
      <c r="G4" s="47" t="s">
        <v>18</v>
      </c>
      <c r="H4" s="47" t="s">
        <v>3067</v>
      </c>
      <c r="I4" s="47" t="s">
        <v>9</v>
      </c>
      <c r="J4" s="47" t="s">
        <v>10</v>
      </c>
      <c r="K4" s="47" t="str">
        <f>REPLACE([1]sheet0!F23,5,12,"************")</f>
        <v>3603************13</v>
      </c>
      <c r="L4" s="47" t="s">
        <v>3066</v>
      </c>
    </row>
    <row r="5" ht="16" customHeight="1" spans="1:12">
      <c r="A5" s="47">
        <v>2</v>
      </c>
      <c r="B5" s="47" t="s">
        <v>3068</v>
      </c>
      <c r="C5" s="47" t="s">
        <v>9</v>
      </c>
      <c r="D5" s="47" t="s">
        <v>10</v>
      </c>
      <c r="E5" s="47" t="str">
        <f>REPLACE([1]sheet0!F2,5,12,"************")</f>
        <v>3603************17</v>
      </c>
      <c r="F5" s="47" t="s">
        <v>3066</v>
      </c>
      <c r="G5" s="47" t="s">
        <v>22</v>
      </c>
      <c r="H5" s="47" t="s">
        <v>3069</v>
      </c>
      <c r="I5" s="47" t="s">
        <v>9</v>
      </c>
      <c r="J5" s="47" t="s">
        <v>10</v>
      </c>
      <c r="K5" s="47" t="str">
        <f>REPLACE([1]sheet0!F24,5,12,"************")</f>
        <v>3603************12</v>
      </c>
      <c r="L5" s="47" t="s">
        <v>3066</v>
      </c>
    </row>
    <row r="6" ht="16" customHeight="1" spans="1:12">
      <c r="A6" s="47">
        <v>3</v>
      </c>
      <c r="B6" s="47" t="s">
        <v>3070</v>
      </c>
      <c r="C6" s="47" t="s">
        <v>9</v>
      </c>
      <c r="D6" s="47" t="s">
        <v>10</v>
      </c>
      <c r="E6" s="47" t="str">
        <f>REPLACE([1]sheet0!F3,5,12,"************")</f>
        <v>4331************38</v>
      </c>
      <c r="F6" s="47" t="s">
        <v>3066</v>
      </c>
      <c r="G6" s="47" t="s">
        <v>28</v>
      </c>
      <c r="H6" s="47" t="s">
        <v>3071</v>
      </c>
      <c r="I6" s="47" t="s">
        <v>9</v>
      </c>
      <c r="J6" s="47" t="s">
        <v>10</v>
      </c>
      <c r="K6" s="47" t="str">
        <f>REPLACE([1]sheet0!F25,5,12,"************")</f>
        <v>3603************15</v>
      </c>
      <c r="L6" s="47" t="s">
        <v>3066</v>
      </c>
    </row>
    <row r="7" ht="16" customHeight="1" spans="1:12">
      <c r="A7" s="47">
        <v>4</v>
      </c>
      <c r="B7" s="47" t="s">
        <v>3072</v>
      </c>
      <c r="C7" s="47" t="s">
        <v>9</v>
      </c>
      <c r="D7" s="47" t="s">
        <v>10</v>
      </c>
      <c r="E7" s="47" t="str">
        <f>REPLACE([1]sheet0!F4,5,12,"************")</f>
        <v>3603************35</v>
      </c>
      <c r="F7" s="47" t="s">
        <v>3066</v>
      </c>
      <c r="G7" s="47" t="s">
        <v>33</v>
      </c>
      <c r="H7" s="47" t="s">
        <v>3073</v>
      </c>
      <c r="I7" s="47" t="s">
        <v>9</v>
      </c>
      <c r="J7" s="47" t="s">
        <v>10</v>
      </c>
      <c r="K7" s="47" t="str">
        <f>REPLACE([1]sheet0!F26,5,12,"************")</f>
        <v>3603************16</v>
      </c>
      <c r="L7" s="47" t="s">
        <v>3066</v>
      </c>
    </row>
    <row r="8" ht="16" customHeight="1" spans="1:12">
      <c r="A8" s="47">
        <v>5</v>
      </c>
      <c r="B8" s="47" t="s">
        <v>3074</v>
      </c>
      <c r="C8" s="47" t="s">
        <v>9</v>
      </c>
      <c r="D8" s="47" t="s">
        <v>10</v>
      </c>
      <c r="E8" s="47" t="str">
        <f>REPLACE([1]sheet0!F5,5,12,"************")</f>
        <v>3603************31</v>
      </c>
      <c r="F8" s="47" t="s">
        <v>3066</v>
      </c>
      <c r="G8" s="47" t="s">
        <v>38</v>
      </c>
      <c r="H8" s="47" t="s">
        <v>3075</v>
      </c>
      <c r="I8" s="47" t="s">
        <v>9</v>
      </c>
      <c r="J8" s="47" t="s">
        <v>10</v>
      </c>
      <c r="K8" s="47" t="str">
        <f>REPLACE([1]sheet0!F27,5,12,"************")</f>
        <v>3603************51</v>
      </c>
      <c r="L8" s="47" t="s">
        <v>3066</v>
      </c>
    </row>
    <row r="9" ht="16" customHeight="1" spans="1:12">
      <c r="A9" s="47">
        <v>6</v>
      </c>
      <c r="B9" s="47" t="s">
        <v>162</v>
      </c>
      <c r="C9" s="47" t="s">
        <v>9</v>
      </c>
      <c r="D9" s="47" t="s">
        <v>10</v>
      </c>
      <c r="E9" s="47" t="str">
        <f>REPLACE([1]sheet0!F6,5,12,"************")</f>
        <v>3603************13</v>
      </c>
      <c r="F9" s="47" t="s">
        <v>3066</v>
      </c>
      <c r="G9" s="47" t="s">
        <v>42</v>
      </c>
      <c r="H9" s="47" t="s">
        <v>3076</v>
      </c>
      <c r="I9" s="47" t="s">
        <v>9</v>
      </c>
      <c r="J9" s="47" t="s">
        <v>10</v>
      </c>
      <c r="K9" s="47" t="str">
        <f>REPLACE([1]sheet0!F28,5,12,"************")</f>
        <v>3603************37</v>
      </c>
      <c r="L9" s="47" t="s">
        <v>3066</v>
      </c>
    </row>
    <row r="10" ht="16" customHeight="1" spans="1:12">
      <c r="A10" s="47">
        <v>7</v>
      </c>
      <c r="B10" s="47" t="s">
        <v>3077</v>
      </c>
      <c r="C10" s="47" t="s">
        <v>9</v>
      </c>
      <c r="D10" s="47" t="s">
        <v>10</v>
      </c>
      <c r="E10" s="47" t="str">
        <f>REPLACE([1]sheet0!F7,5,12,"************")</f>
        <v>3603************12</v>
      </c>
      <c r="F10" s="47" t="s">
        <v>3066</v>
      </c>
      <c r="G10" s="47" t="s">
        <v>47</v>
      </c>
      <c r="H10" s="47" t="s">
        <v>3078</v>
      </c>
      <c r="I10" s="47" t="s">
        <v>9</v>
      </c>
      <c r="J10" s="47" t="s">
        <v>10</v>
      </c>
      <c r="K10" s="47" t="str">
        <f>REPLACE([1]sheet0!F29,5,12,"************")</f>
        <v>3603************1X</v>
      </c>
      <c r="L10" s="47" t="s">
        <v>3066</v>
      </c>
    </row>
    <row r="11" ht="16" customHeight="1" spans="1:12">
      <c r="A11" s="47">
        <v>8</v>
      </c>
      <c r="B11" s="47" t="s">
        <v>3079</v>
      </c>
      <c r="C11" s="47" t="s">
        <v>9</v>
      </c>
      <c r="D11" s="47" t="s">
        <v>10</v>
      </c>
      <c r="E11" s="47" t="str">
        <f>REPLACE([1]sheet0!F8,5,12,"************")</f>
        <v>3603************16</v>
      </c>
      <c r="F11" s="47" t="s">
        <v>3066</v>
      </c>
      <c r="G11" s="47" t="s">
        <v>51</v>
      </c>
      <c r="H11" s="47" t="s">
        <v>3080</v>
      </c>
      <c r="I11" s="47" t="s">
        <v>9</v>
      </c>
      <c r="J11" s="47" t="s">
        <v>10</v>
      </c>
      <c r="K11" s="47" t="str">
        <f>REPLACE([1]sheet0!F30,5,12,"************")</f>
        <v>3603************51</v>
      </c>
      <c r="L11" s="47" t="s">
        <v>3066</v>
      </c>
    </row>
    <row r="12" ht="16" customHeight="1" spans="1:12">
      <c r="A12" s="47">
        <v>9</v>
      </c>
      <c r="B12" s="47" t="s">
        <v>3081</v>
      </c>
      <c r="C12" s="47" t="s">
        <v>9</v>
      </c>
      <c r="D12" s="47" t="s">
        <v>10</v>
      </c>
      <c r="E12" s="47" t="str">
        <f>REPLACE([1]sheet0!F9,5,12,"************")</f>
        <v>3603************17</v>
      </c>
      <c r="F12" s="47" t="s">
        <v>3066</v>
      </c>
      <c r="G12" s="47" t="s">
        <v>55</v>
      </c>
      <c r="H12" s="47" t="s">
        <v>3082</v>
      </c>
      <c r="I12" s="47" t="s">
        <v>9</v>
      </c>
      <c r="J12" s="47" t="s">
        <v>10</v>
      </c>
      <c r="K12" s="47" t="str">
        <f>REPLACE([1]sheet0!F31,5,12,"************")</f>
        <v>3603************39</v>
      </c>
      <c r="L12" s="47" t="s">
        <v>3066</v>
      </c>
    </row>
    <row r="13" ht="16" customHeight="1" spans="1:12">
      <c r="A13" s="47">
        <v>10</v>
      </c>
      <c r="B13" s="47" t="s">
        <v>3083</v>
      </c>
      <c r="C13" s="47" t="s">
        <v>9</v>
      </c>
      <c r="D13" s="47" t="s">
        <v>10</v>
      </c>
      <c r="E13" s="47" t="str">
        <f>REPLACE([1]sheet0!F10,5,12,"************")</f>
        <v>3603************13</v>
      </c>
      <c r="F13" s="47" t="s">
        <v>3066</v>
      </c>
      <c r="G13" s="47" t="s">
        <v>59</v>
      </c>
      <c r="H13" s="47" t="s">
        <v>3084</v>
      </c>
      <c r="I13" s="47" t="s">
        <v>9</v>
      </c>
      <c r="J13" s="47" t="s">
        <v>10</v>
      </c>
      <c r="K13" s="47" t="str">
        <f>REPLACE([1]sheet0!F32,5,12,"************")</f>
        <v>3603************19</v>
      </c>
      <c r="L13" s="47" t="s">
        <v>3066</v>
      </c>
    </row>
    <row r="14" ht="16" customHeight="1" spans="1:12">
      <c r="A14" s="47">
        <v>11</v>
      </c>
      <c r="B14" s="47" t="s">
        <v>3085</v>
      </c>
      <c r="C14" s="47" t="s">
        <v>9</v>
      </c>
      <c r="D14" s="47" t="s">
        <v>10</v>
      </c>
      <c r="E14" s="47" t="str">
        <f>REPLACE([1]sheet0!F11,5,12,"************")</f>
        <v>3603************3X</v>
      </c>
      <c r="F14" s="47" t="s">
        <v>3066</v>
      </c>
      <c r="G14" s="47" t="s">
        <v>63</v>
      </c>
      <c r="H14" s="47" t="s">
        <v>3086</v>
      </c>
      <c r="I14" s="47" t="s">
        <v>9</v>
      </c>
      <c r="J14" s="47" t="s">
        <v>10</v>
      </c>
      <c r="K14" s="47" t="str">
        <f>REPLACE([1]sheet0!F33,5,12,"************")</f>
        <v>3603************12</v>
      </c>
      <c r="L14" s="47" t="s">
        <v>3066</v>
      </c>
    </row>
    <row r="15" ht="16" customHeight="1" spans="1:12">
      <c r="A15" s="47">
        <v>12</v>
      </c>
      <c r="B15" s="47" t="s">
        <v>3087</v>
      </c>
      <c r="C15" s="47" t="s">
        <v>9</v>
      </c>
      <c r="D15" s="47" t="s">
        <v>10</v>
      </c>
      <c r="E15" s="47" t="str">
        <f>REPLACE([1]sheet0!F12,5,12,"************")</f>
        <v>3603************33</v>
      </c>
      <c r="F15" s="47" t="s">
        <v>3066</v>
      </c>
      <c r="G15" s="47" t="s">
        <v>66</v>
      </c>
      <c r="H15" s="47" t="s">
        <v>3088</v>
      </c>
      <c r="I15" s="47" t="s">
        <v>9</v>
      </c>
      <c r="J15" s="47" t="s">
        <v>10</v>
      </c>
      <c r="K15" s="47" t="str">
        <f>REPLACE([1]sheet0!F34,5,12,"************")</f>
        <v>3603************39</v>
      </c>
      <c r="L15" s="47" t="s">
        <v>3066</v>
      </c>
    </row>
    <row r="16" ht="16" customHeight="1" spans="1:12">
      <c r="A16" s="47">
        <v>13</v>
      </c>
      <c r="B16" s="47" t="s">
        <v>3089</v>
      </c>
      <c r="C16" s="47" t="s">
        <v>9</v>
      </c>
      <c r="D16" s="47" t="s">
        <v>10</v>
      </c>
      <c r="E16" s="47" t="str">
        <f>REPLACE([1]sheet0!F13,5,12,"************")</f>
        <v>3603************13</v>
      </c>
      <c r="F16" s="47" t="s">
        <v>3066</v>
      </c>
      <c r="G16" s="47" t="s">
        <v>70</v>
      </c>
      <c r="H16" s="47" t="s">
        <v>574</v>
      </c>
      <c r="I16" s="47" t="s">
        <v>9</v>
      </c>
      <c r="J16" s="47" t="s">
        <v>10</v>
      </c>
      <c r="K16" s="47" t="str">
        <f>REPLACE([1]sheet0!F35,5,12,"************")</f>
        <v>3603************57</v>
      </c>
      <c r="L16" s="47" t="s">
        <v>3066</v>
      </c>
    </row>
    <row r="17" ht="16" customHeight="1" spans="1:12">
      <c r="A17" s="47">
        <v>14</v>
      </c>
      <c r="B17" s="47" t="s">
        <v>3090</v>
      </c>
      <c r="C17" s="47" t="s">
        <v>9</v>
      </c>
      <c r="D17" s="47" t="s">
        <v>10</v>
      </c>
      <c r="E17" s="47" t="str">
        <f>REPLACE([1]sheet0!F14,5,12,"************")</f>
        <v>3603************10</v>
      </c>
      <c r="F17" s="47" t="s">
        <v>3066</v>
      </c>
      <c r="G17" s="47" t="s">
        <v>73</v>
      </c>
      <c r="H17" s="47" t="s">
        <v>3091</v>
      </c>
      <c r="I17" s="47" t="s">
        <v>9</v>
      </c>
      <c r="J17" s="47" t="s">
        <v>10</v>
      </c>
      <c r="K17" s="47" t="str">
        <f>REPLACE([1]sheet0!F36,5,12,"************")</f>
        <v>3603************12</v>
      </c>
      <c r="L17" s="47" t="s">
        <v>3066</v>
      </c>
    </row>
    <row r="18" ht="16" customHeight="1" spans="1:12">
      <c r="A18" s="47">
        <v>15</v>
      </c>
      <c r="B18" s="47" t="s">
        <v>3092</v>
      </c>
      <c r="C18" s="47" t="s">
        <v>9</v>
      </c>
      <c r="D18" s="47" t="s">
        <v>10</v>
      </c>
      <c r="E18" s="47" t="str">
        <f>REPLACE([1]sheet0!F15,5,12,"************")</f>
        <v>3603************18</v>
      </c>
      <c r="F18" s="47" t="s">
        <v>3066</v>
      </c>
      <c r="G18" s="47" t="s">
        <v>77</v>
      </c>
      <c r="H18" s="47" t="s">
        <v>3093</v>
      </c>
      <c r="I18" s="47" t="s">
        <v>9</v>
      </c>
      <c r="J18" s="47" t="s">
        <v>10</v>
      </c>
      <c r="K18" s="47" t="str">
        <f>REPLACE([1]sheet0!F37,5,12,"************")</f>
        <v>3603************3X</v>
      </c>
      <c r="L18" s="47" t="s">
        <v>3066</v>
      </c>
    </row>
    <row r="19" ht="16" customHeight="1" spans="1:12">
      <c r="A19" s="47">
        <v>16</v>
      </c>
      <c r="B19" s="47" t="s">
        <v>3094</v>
      </c>
      <c r="C19" s="47" t="s">
        <v>9</v>
      </c>
      <c r="D19" s="47" t="s">
        <v>10</v>
      </c>
      <c r="E19" s="47" t="str">
        <f>REPLACE([1]sheet0!F16,5,12,"************")</f>
        <v>3603************17</v>
      </c>
      <c r="F19" s="47" t="s">
        <v>3066</v>
      </c>
      <c r="G19" s="47" t="s">
        <v>82</v>
      </c>
      <c r="H19" s="47" t="s">
        <v>3095</v>
      </c>
      <c r="I19" s="47" t="s">
        <v>9</v>
      </c>
      <c r="J19" s="47" t="s">
        <v>10</v>
      </c>
      <c r="K19" s="47" t="str">
        <f>REPLACE([1]sheet0!F38,5,12,"************")</f>
        <v>3603************31</v>
      </c>
      <c r="L19" s="47" t="s">
        <v>3066</v>
      </c>
    </row>
    <row r="20" ht="16" customHeight="1" spans="1:12">
      <c r="A20" s="47">
        <v>17</v>
      </c>
      <c r="B20" s="47" t="s">
        <v>3096</v>
      </c>
      <c r="C20" s="47" t="s">
        <v>9</v>
      </c>
      <c r="D20" s="47" t="s">
        <v>10</v>
      </c>
      <c r="E20" s="47" t="str">
        <f>REPLACE([1]sheet0!F17,5,12,"************")</f>
        <v>3603************33</v>
      </c>
      <c r="F20" s="47" t="s">
        <v>3066</v>
      </c>
      <c r="G20" s="47" t="s">
        <v>85</v>
      </c>
      <c r="H20" s="47" t="s">
        <v>3097</v>
      </c>
      <c r="I20" s="47" t="s">
        <v>9</v>
      </c>
      <c r="J20" s="47" t="s">
        <v>10</v>
      </c>
      <c r="K20" s="47" t="str">
        <f>REPLACE([1]sheet0!F39,5,12,"************")</f>
        <v>3603************12</v>
      </c>
      <c r="L20" s="47" t="s">
        <v>3066</v>
      </c>
    </row>
    <row r="21" ht="16" customHeight="1" spans="1:12">
      <c r="A21" s="47">
        <v>18</v>
      </c>
      <c r="B21" s="47" t="s">
        <v>3098</v>
      </c>
      <c r="C21" s="47" t="s">
        <v>9</v>
      </c>
      <c r="D21" s="47" t="s">
        <v>10</v>
      </c>
      <c r="E21" s="47" t="str">
        <f>REPLACE([1]sheet0!F18,5,12,"************")</f>
        <v>3603************3X</v>
      </c>
      <c r="F21" s="47" t="s">
        <v>3066</v>
      </c>
      <c r="G21" s="47" t="s">
        <v>89</v>
      </c>
      <c r="H21" s="47" t="s">
        <v>3099</v>
      </c>
      <c r="I21" s="47" t="s">
        <v>9</v>
      </c>
      <c r="J21" s="47" t="s">
        <v>10</v>
      </c>
      <c r="K21" s="47" t="str">
        <f>REPLACE([1]sheet0!F40,5,12,"************")</f>
        <v>3603************36</v>
      </c>
      <c r="L21" s="47" t="s">
        <v>3066</v>
      </c>
    </row>
    <row r="22" ht="16" customHeight="1" spans="1:12">
      <c r="A22" s="47">
        <v>19</v>
      </c>
      <c r="B22" s="47" t="s">
        <v>3100</v>
      </c>
      <c r="C22" s="47" t="s">
        <v>9</v>
      </c>
      <c r="D22" s="47" t="s">
        <v>10</v>
      </c>
      <c r="E22" s="47" t="str">
        <f>REPLACE([1]sheet0!F19,5,12,"************")</f>
        <v>3603************1X</v>
      </c>
      <c r="F22" s="47" t="s">
        <v>3066</v>
      </c>
      <c r="G22" s="47" t="s">
        <v>94</v>
      </c>
      <c r="H22" s="47" t="s">
        <v>3101</v>
      </c>
      <c r="I22" s="47" t="s">
        <v>9</v>
      </c>
      <c r="J22" s="47" t="s">
        <v>10</v>
      </c>
      <c r="K22" s="47" t="str">
        <f>REPLACE([1]sheet0!F41,5,12,"************")</f>
        <v>3603************39</v>
      </c>
      <c r="L22" s="47" t="s">
        <v>3066</v>
      </c>
    </row>
    <row r="23" ht="16" customHeight="1" spans="1:12">
      <c r="A23" s="47">
        <v>20</v>
      </c>
      <c r="B23" s="47" t="s">
        <v>3102</v>
      </c>
      <c r="C23" s="47" t="s">
        <v>9</v>
      </c>
      <c r="D23" s="47" t="s">
        <v>10</v>
      </c>
      <c r="E23" s="47" t="str">
        <f>REPLACE([1]sheet0!F20,5,12,"************")</f>
        <v>3603************14</v>
      </c>
      <c r="F23" s="47" t="s">
        <v>3066</v>
      </c>
      <c r="G23" s="47" t="s">
        <v>100</v>
      </c>
      <c r="H23" s="47" t="s">
        <v>3103</v>
      </c>
      <c r="I23" s="47" t="s">
        <v>9</v>
      </c>
      <c r="J23" s="47" t="s">
        <v>10</v>
      </c>
      <c r="K23" s="47" t="str">
        <f>REPLACE([1]sheet0!F42,5,12,"************")</f>
        <v>3603************57</v>
      </c>
      <c r="L23" s="47" t="s">
        <v>3066</v>
      </c>
    </row>
    <row r="24" ht="16" customHeight="1" spans="1:12">
      <c r="A24" s="47">
        <v>21</v>
      </c>
      <c r="B24" s="47" t="s">
        <v>3104</v>
      </c>
      <c r="C24" s="47" t="s">
        <v>9</v>
      </c>
      <c r="D24" s="47" t="s">
        <v>10</v>
      </c>
      <c r="E24" s="47" t="str">
        <f>REPLACE([1]sheet0!F21,5,12,"************")</f>
        <v>3603************19</v>
      </c>
      <c r="F24" s="47" t="s">
        <v>3066</v>
      </c>
      <c r="G24" s="47" t="s">
        <v>105</v>
      </c>
      <c r="H24" s="47" t="s">
        <v>3105</v>
      </c>
      <c r="I24" s="47" t="s">
        <v>9</v>
      </c>
      <c r="J24" s="47" t="s">
        <v>10</v>
      </c>
      <c r="K24" s="47" t="str">
        <f>REPLACE([1]sheet0!F43,5,12,"************")</f>
        <v>3603************3X</v>
      </c>
      <c r="L24" s="47" t="s">
        <v>3066</v>
      </c>
    </row>
    <row r="25" ht="16" customHeight="1" spans="1:12">
      <c r="A25" s="47">
        <v>22</v>
      </c>
      <c r="B25" s="47" t="s">
        <v>3106</v>
      </c>
      <c r="C25" s="47" t="s">
        <v>9</v>
      </c>
      <c r="D25" s="47" t="s">
        <v>10</v>
      </c>
      <c r="E25" s="47" t="str">
        <f>REPLACE([1]sheet0!F22,5,12,"************")</f>
        <v>3603************37</v>
      </c>
      <c r="F25" s="47" t="s">
        <v>3066</v>
      </c>
      <c r="G25" s="47" t="s">
        <v>108</v>
      </c>
      <c r="H25" s="47" t="s">
        <v>3107</v>
      </c>
      <c r="I25" s="47" t="s">
        <v>24</v>
      </c>
      <c r="J25" s="47" t="s">
        <v>10</v>
      </c>
      <c r="K25" s="47" t="str">
        <f>REPLACE([1]sheet0!F44,5,12,"************")</f>
        <v>3603************21</v>
      </c>
      <c r="L25" s="47" t="s">
        <v>3066</v>
      </c>
    </row>
    <row r="26" ht="16" customHeight="1" spans="1:12">
      <c r="A26" s="47">
        <v>23</v>
      </c>
      <c r="B26" s="47" t="s">
        <v>3108</v>
      </c>
      <c r="C26" s="47" t="s">
        <v>9</v>
      </c>
      <c r="D26" s="47" t="s">
        <v>10</v>
      </c>
      <c r="E26" s="47" t="str">
        <f>REPLACE([1]sheet0!F47,5,12,"************")</f>
        <v>3603************19</v>
      </c>
      <c r="F26" s="47" t="s">
        <v>3066</v>
      </c>
      <c r="G26" s="47" t="s">
        <v>190</v>
      </c>
      <c r="H26" s="47" t="s">
        <v>3109</v>
      </c>
      <c r="I26" s="47" t="s">
        <v>9</v>
      </c>
      <c r="J26" s="47" t="s">
        <v>10</v>
      </c>
      <c r="K26" s="47" t="str">
        <f>REPLACE([1]sheet0!F45,5,12,"************")</f>
        <v>3603************31</v>
      </c>
      <c r="L26" s="47" t="s">
        <v>3066</v>
      </c>
    </row>
    <row r="27" ht="16" customHeight="1" spans="1:12">
      <c r="A27" s="47">
        <v>24</v>
      </c>
      <c r="B27" s="47" t="s">
        <v>3110</v>
      </c>
      <c r="C27" s="47" t="s">
        <v>24</v>
      </c>
      <c r="D27" s="47" t="s">
        <v>10</v>
      </c>
      <c r="E27" s="47" t="str">
        <f>REPLACE([1]sheet0!F48,5,12,"************")</f>
        <v>3603************64</v>
      </c>
      <c r="F27" s="47" t="s">
        <v>3066</v>
      </c>
      <c r="G27" s="47" t="s">
        <v>193</v>
      </c>
      <c r="H27" s="47" t="s">
        <v>3111</v>
      </c>
      <c r="I27" s="47" t="s">
        <v>9</v>
      </c>
      <c r="J27" s="47" t="s">
        <v>10</v>
      </c>
      <c r="K27" s="47" t="str">
        <f>REPLACE([1]sheet0!F46,5,12,"************")</f>
        <v>3609************30</v>
      </c>
      <c r="L27" s="47" t="s">
        <v>3066</v>
      </c>
    </row>
    <row r="28" ht="16" customHeight="1" spans="1:12">
      <c r="A28" s="47">
        <v>25</v>
      </c>
      <c r="B28" s="47" t="s">
        <v>3112</v>
      </c>
      <c r="C28" s="47" t="s">
        <v>9</v>
      </c>
      <c r="D28" s="47" t="s">
        <v>333</v>
      </c>
      <c r="E28" s="47" t="str">
        <f>REPLACE([1]sheet0!F49,5,12,"************")</f>
        <v>3603************15</v>
      </c>
      <c r="F28" s="47" t="s">
        <v>3066</v>
      </c>
      <c r="G28" s="47"/>
      <c r="H28" s="47"/>
      <c r="I28" s="47"/>
      <c r="J28" s="47"/>
      <c r="K28" s="47"/>
      <c r="L28" s="47"/>
    </row>
    <row r="29" s="4" customFormat="1" ht="23.25" customHeight="1" spans="1:12">
      <c r="A29" s="48" t="s">
        <v>112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</row>
    <row r="30" s="4" customFormat="1" customHeight="1" spans="1:12">
      <c r="A30" s="49" t="s">
        <v>113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="4" customFormat="1" customHeight="1" spans="1:12">
      <c r="A31" s="50" t="s">
        <v>114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ht="45" customHeight="1" spans="1:12">
      <c r="A32" s="47" t="s">
        <v>945</v>
      </c>
      <c r="B32" s="47" t="s">
        <v>3113</v>
      </c>
      <c r="C32" s="47" t="s">
        <v>24</v>
      </c>
      <c r="D32" s="47" t="s">
        <v>10</v>
      </c>
      <c r="E32" s="47" t="str">
        <f>REPLACE([1]sheet0!F50,5,12,"************")</f>
        <v>3603************25</v>
      </c>
      <c r="F32" s="47" t="s">
        <v>3114</v>
      </c>
      <c r="G32" s="47" t="s">
        <v>949</v>
      </c>
      <c r="H32" s="47" t="s">
        <v>3115</v>
      </c>
      <c r="I32" s="47" t="s">
        <v>24</v>
      </c>
      <c r="J32" s="47" t="s">
        <v>10</v>
      </c>
      <c r="K32" s="47" t="str">
        <f>REPLACE([1]sheet0!F51,5,12,"************")</f>
        <v>3603************41</v>
      </c>
      <c r="L32" s="47" t="s">
        <v>3114</v>
      </c>
    </row>
    <row r="33" s="4" customFormat="1" ht="30" customHeight="1" spans="1:12">
      <c r="A33" s="48" t="s">
        <v>112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</row>
    <row r="34" s="4" customFormat="1" ht="30" customHeight="1" spans="1:12">
      <c r="A34" s="49" t="s">
        <v>113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  <row r="35" s="4" customFormat="1" ht="30" customHeight="1" spans="1:12">
      <c r="A35" s="50" t="s">
        <v>114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ht="21" customHeight="1" spans="1:12">
      <c r="A36" s="47" t="s">
        <v>945</v>
      </c>
      <c r="B36" s="47" t="s">
        <v>3116</v>
      </c>
      <c r="C36" s="47" t="s">
        <v>9</v>
      </c>
      <c r="D36" s="47" t="s">
        <v>10</v>
      </c>
      <c r="E36" s="47" t="str">
        <f>REPLACE([1]sheet0!F52,5,12,"************")</f>
        <v>3603************34</v>
      </c>
      <c r="F36" s="47" t="s">
        <v>3117</v>
      </c>
      <c r="G36" s="47" t="s">
        <v>634</v>
      </c>
      <c r="H36" s="47" t="s">
        <v>3118</v>
      </c>
      <c r="I36" s="47" t="s">
        <v>9</v>
      </c>
      <c r="J36" s="47" t="s">
        <v>10</v>
      </c>
      <c r="K36" s="47" t="str">
        <f>REPLACE([1]sheet0!F67,5,12,"************")</f>
        <v>3603************1X</v>
      </c>
      <c r="L36" s="47" t="s">
        <v>3117</v>
      </c>
    </row>
    <row r="37" ht="21" customHeight="1" spans="1:12">
      <c r="A37" s="47" t="s">
        <v>949</v>
      </c>
      <c r="B37" s="47" t="s">
        <v>3119</v>
      </c>
      <c r="C37" s="47" t="s">
        <v>9</v>
      </c>
      <c r="D37" s="47" t="s">
        <v>10</v>
      </c>
      <c r="E37" s="47" t="str">
        <f>REPLACE([1]sheet0!F53,5,12,"************")</f>
        <v>3603************12</v>
      </c>
      <c r="F37" s="47" t="s">
        <v>3117</v>
      </c>
      <c r="G37" s="47" t="s">
        <v>637</v>
      </c>
      <c r="H37" s="47" t="s">
        <v>3120</v>
      </c>
      <c r="I37" s="47" t="s">
        <v>9</v>
      </c>
      <c r="J37" s="47" t="s">
        <v>10</v>
      </c>
      <c r="K37" s="47" t="str">
        <f>REPLACE([1]sheet0!F68,5,12,"************")</f>
        <v>3603************39</v>
      </c>
      <c r="L37" s="47" t="s">
        <v>3117</v>
      </c>
    </row>
    <row r="38" ht="21" customHeight="1" spans="1:12">
      <c r="A38" s="47" t="s">
        <v>952</v>
      </c>
      <c r="B38" s="47" t="s">
        <v>3121</v>
      </c>
      <c r="C38" s="47" t="s">
        <v>9</v>
      </c>
      <c r="D38" s="47" t="s">
        <v>10</v>
      </c>
      <c r="E38" s="47" t="str">
        <f>REPLACE([1]sheet0!F54,5,12,"************")</f>
        <v>3603************13</v>
      </c>
      <c r="F38" s="47" t="s">
        <v>3117</v>
      </c>
      <c r="G38" s="47" t="s">
        <v>640</v>
      </c>
      <c r="H38" s="47" t="s">
        <v>3122</v>
      </c>
      <c r="I38" s="47" t="s">
        <v>9</v>
      </c>
      <c r="J38" s="47" t="s">
        <v>10</v>
      </c>
      <c r="K38" s="47" t="str">
        <f>REPLACE([1]sheet0!F69,5,12,"************")</f>
        <v>3603************18</v>
      </c>
      <c r="L38" s="47" t="s">
        <v>3117</v>
      </c>
    </row>
    <row r="39" ht="21" customHeight="1" spans="1:12">
      <c r="A39" s="47" t="s">
        <v>955</v>
      </c>
      <c r="B39" s="47" t="s">
        <v>3123</v>
      </c>
      <c r="C39" s="47" t="s">
        <v>9</v>
      </c>
      <c r="D39" s="47" t="s">
        <v>10</v>
      </c>
      <c r="E39" s="47" t="str">
        <f>REPLACE([1]sheet0!F55,5,12,"************")</f>
        <v>3603************31</v>
      </c>
      <c r="F39" s="47" t="s">
        <v>3117</v>
      </c>
      <c r="G39" s="47" t="s">
        <v>643</v>
      </c>
      <c r="H39" s="47" t="s">
        <v>3124</v>
      </c>
      <c r="I39" s="47" t="s">
        <v>9</v>
      </c>
      <c r="J39" s="47" t="s">
        <v>10</v>
      </c>
      <c r="K39" s="47" t="str">
        <f>REPLACE([1]sheet0!F70,5,12,"************")</f>
        <v>3603************10</v>
      </c>
      <c r="L39" s="47" t="s">
        <v>3117</v>
      </c>
    </row>
    <row r="40" ht="21" customHeight="1" spans="1:12">
      <c r="A40" s="47" t="s">
        <v>130</v>
      </c>
      <c r="B40" s="47" t="s">
        <v>3125</v>
      </c>
      <c r="C40" s="47" t="s">
        <v>9</v>
      </c>
      <c r="D40" s="47" t="s">
        <v>10</v>
      </c>
      <c r="E40" s="47" t="str">
        <f>REPLACE([1]sheet0!F56,5,12,"************")</f>
        <v>3603************11</v>
      </c>
      <c r="F40" s="47" t="s">
        <v>3117</v>
      </c>
      <c r="G40" s="47" t="s">
        <v>647</v>
      </c>
      <c r="H40" s="47" t="s">
        <v>3126</v>
      </c>
      <c r="I40" s="47" t="s">
        <v>9</v>
      </c>
      <c r="J40" s="47" t="s">
        <v>10</v>
      </c>
      <c r="K40" s="47" t="str">
        <f>REPLACE([1]sheet0!F71,5,12,"************")</f>
        <v>3603************16</v>
      </c>
      <c r="L40" s="47" t="s">
        <v>3117</v>
      </c>
    </row>
    <row r="41" ht="21" customHeight="1" spans="1:12">
      <c r="A41" s="47" t="s">
        <v>133</v>
      </c>
      <c r="B41" s="47" t="s">
        <v>1356</v>
      </c>
      <c r="C41" s="47" t="s">
        <v>9</v>
      </c>
      <c r="D41" s="47" t="s">
        <v>10</v>
      </c>
      <c r="E41" s="47" t="str">
        <f>REPLACE([1]sheet0!F57,5,12,"************")</f>
        <v>3603************1X</v>
      </c>
      <c r="F41" s="47" t="s">
        <v>3117</v>
      </c>
      <c r="G41" s="47" t="s">
        <v>278</v>
      </c>
      <c r="H41" s="47" t="s">
        <v>3127</v>
      </c>
      <c r="I41" s="47" t="s">
        <v>9</v>
      </c>
      <c r="J41" s="47" t="s">
        <v>10</v>
      </c>
      <c r="K41" s="47" t="str">
        <f>REPLACE([1]sheet0!F72,5,12,"************")</f>
        <v>3603************17</v>
      </c>
      <c r="L41" s="47" t="s">
        <v>3117</v>
      </c>
    </row>
    <row r="42" ht="21" customHeight="1" spans="1:12">
      <c r="A42" s="47" t="s">
        <v>137</v>
      </c>
      <c r="B42" s="47" t="s">
        <v>3128</v>
      </c>
      <c r="C42" s="47" t="s">
        <v>9</v>
      </c>
      <c r="D42" s="47" t="s">
        <v>10</v>
      </c>
      <c r="E42" s="47" t="str">
        <f>REPLACE([1]sheet0!F58,5,12,"************")</f>
        <v>3603************34</v>
      </c>
      <c r="F42" s="47" t="s">
        <v>3117</v>
      </c>
      <c r="G42" s="47" t="s">
        <v>13</v>
      </c>
      <c r="H42" s="47" t="s">
        <v>3129</v>
      </c>
      <c r="I42" s="47" t="s">
        <v>9</v>
      </c>
      <c r="J42" s="47" t="s">
        <v>10</v>
      </c>
      <c r="K42" s="47" t="str">
        <f>REPLACE([1]sheet0!F73,5,12,"************")</f>
        <v>3603************16</v>
      </c>
      <c r="L42" s="47" t="s">
        <v>3117</v>
      </c>
    </row>
    <row r="43" ht="21" customHeight="1" spans="1:12">
      <c r="A43" s="47" t="s">
        <v>141</v>
      </c>
      <c r="B43" s="47" t="s">
        <v>3130</v>
      </c>
      <c r="C43" s="47" t="s">
        <v>9</v>
      </c>
      <c r="D43" s="47" t="s">
        <v>10</v>
      </c>
      <c r="E43" s="47" t="str">
        <f>REPLACE([1]sheet0!F59,5,12,"************")</f>
        <v>3603************10</v>
      </c>
      <c r="F43" s="47" t="s">
        <v>3117</v>
      </c>
      <c r="G43" s="47" t="s">
        <v>18</v>
      </c>
      <c r="H43" s="47" t="s">
        <v>3131</v>
      </c>
      <c r="I43" s="47" t="s">
        <v>9</v>
      </c>
      <c r="J43" s="47" t="s">
        <v>10</v>
      </c>
      <c r="K43" s="47" t="str">
        <f>REPLACE([1]sheet0!F74,5,12,"************")</f>
        <v>3603************14</v>
      </c>
      <c r="L43" s="47" t="s">
        <v>3117</v>
      </c>
    </row>
    <row r="44" ht="21" customHeight="1" spans="1:12">
      <c r="A44" s="47" t="s">
        <v>966</v>
      </c>
      <c r="B44" s="47" t="s">
        <v>3132</v>
      </c>
      <c r="C44" s="47" t="s">
        <v>9</v>
      </c>
      <c r="D44" s="47" t="s">
        <v>10</v>
      </c>
      <c r="E44" s="47" t="str">
        <f>REPLACE([1]sheet0!F60,5,12,"************")</f>
        <v>3603************12</v>
      </c>
      <c r="F44" s="47" t="s">
        <v>3117</v>
      </c>
      <c r="G44" s="47" t="s">
        <v>22</v>
      </c>
      <c r="H44" s="47" t="s">
        <v>3133</v>
      </c>
      <c r="I44" s="47" t="s">
        <v>9</v>
      </c>
      <c r="J44" s="47" t="s">
        <v>10</v>
      </c>
      <c r="K44" s="47" t="str">
        <f>REPLACE([1]sheet0!F75,5,12,"************")</f>
        <v>3603************19</v>
      </c>
      <c r="L44" s="47" t="s">
        <v>3117</v>
      </c>
    </row>
    <row r="45" ht="21" customHeight="1" spans="1:12">
      <c r="A45" s="47" t="s">
        <v>969</v>
      </c>
      <c r="B45" s="47" t="s">
        <v>3134</v>
      </c>
      <c r="C45" s="47" t="s">
        <v>9</v>
      </c>
      <c r="D45" s="47" t="s">
        <v>10</v>
      </c>
      <c r="E45" s="47" t="str">
        <f>REPLACE([1]sheet0!F61,5,12,"************")</f>
        <v>3603************16</v>
      </c>
      <c r="F45" s="47" t="s">
        <v>3117</v>
      </c>
      <c r="G45" s="47" t="s">
        <v>28</v>
      </c>
      <c r="H45" s="47" t="s">
        <v>3135</v>
      </c>
      <c r="I45" s="47" t="s">
        <v>9</v>
      </c>
      <c r="J45" s="47" t="s">
        <v>10</v>
      </c>
      <c r="K45" s="47" t="str">
        <f>REPLACE([1]sheet0!F76,5,12,"************")</f>
        <v>3603************79</v>
      </c>
      <c r="L45" s="47" t="s">
        <v>3117</v>
      </c>
    </row>
    <row r="46" ht="21" customHeight="1" spans="1:12">
      <c r="A46" s="47" t="s">
        <v>972</v>
      </c>
      <c r="B46" s="47" t="s">
        <v>3136</v>
      </c>
      <c r="C46" s="47" t="s">
        <v>9</v>
      </c>
      <c r="D46" s="47" t="s">
        <v>10</v>
      </c>
      <c r="E46" s="47" t="str">
        <f>REPLACE([1]sheet0!F62,5,12,"************")</f>
        <v>3603************13</v>
      </c>
      <c r="F46" s="47" t="s">
        <v>3117</v>
      </c>
      <c r="G46" s="47" t="s">
        <v>33</v>
      </c>
      <c r="H46" s="47" t="s">
        <v>3137</v>
      </c>
      <c r="I46" s="47" t="s">
        <v>9</v>
      </c>
      <c r="J46" s="47" t="s">
        <v>10</v>
      </c>
      <c r="K46" s="47" t="str">
        <f>REPLACE([1]sheet0!F77,5,12,"************")</f>
        <v>3603************59</v>
      </c>
      <c r="L46" s="47" t="s">
        <v>3117</v>
      </c>
    </row>
    <row r="47" ht="21" customHeight="1" spans="1:12">
      <c r="A47" s="47" t="s">
        <v>975</v>
      </c>
      <c r="B47" s="47" t="s">
        <v>3138</v>
      </c>
      <c r="C47" s="47" t="s">
        <v>9</v>
      </c>
      <c r="D47" s="47" t="s">
        <v>10</v>
      </c>
      <c r="E47" s="47" t="str">
        <f>REPLACE([1]sheet0!F63,5,12,"************")</f>
        <v>3603************12</v>
      </c>
      <c r="F47" s="47" t="s">
        <v>3117</v>
      </c>
      <c r="G47" s="47" t="s">
        <v>38</v>
      </c>
      <c r="H47" s="47" t="s">
        <v>3139</v>
      </c>
      <c r="I47" s="47" t="s">
        <v>9</v>
      </c>
      <c r="J47" s="47" t="s">
        <v>10</v>
      </c>
      <c r="K47" s="47" t="str">
        <f>REPLACE([1]sheet0!F78,5,12,"************")</f>
        <v>3603************51</v>
      </c>
      <c r="L47" s="47" t="s">
        <v>3117</v>
      </c>
    </row>
    <row r="48" ht="21" customHeight="1" spans="1:12">
      <c r="A48" s="47" t="s">
        <v>616</v>
      </c>
      <c r="B48" s="47" t="s">
        <v>3140</v>
      </c>
      <c r="C48" s="47" t="s">
        <v>9</v>
      </c>
      <c r="D48" s="47" t="s">
        <v>10</v>
      </c>
      <c r="E48" s="47" t="str">
        <f>REPLACE([1]sheet0!F64,5,12,"************")</f>
        <v>3603************16</v>
      </c>
      <c r="F48" s="47" t="s">
        <v>3117</v>
      </c>
      <c r="G48" s="47" t="s">
        <v>42</v>
      </c>
      <c r="H48" s="47" t="s">
        <v>3141</v>
      </c>
      <c r="I48" s="47" t="s">
        <v>9</v>
      </c>
      <c r="J48" s="47" t="s">
        <v>10</v>
      </c>
      <c r="K48" s="47" t="str">
        <f>REPLACE([1]sheet0!F79,5,12,"************")</f>
        <v>3603************12</v>
      </c>
      <c r="L48" s="47" t="s">
        <v>3117</v>
      </c>
    </row>
    <row r="49" ht="21" customHeight="1" spans="1:12">
      <c r="A49" s="47" t="s">
        <v>619</v>
      </c>
      <c r="B49" s="47" t="s">
        <v>3142</v>
      </c>
      <c r="C49" s="47" t="s">
        <v>9</v>
      </c>
      <c r="D49" s="47" t="s">
        <v>10</v>
      </c>
      <c r="E49" s="47" t="str">
        <f>REPLACE([1]sheet0!F65,5,12,"************")</f>
        <v>3603************13</v>
      </c>
      <c r="F49" s="47" t="s">
        <v>3117</v>
      </c>
      <c r="G49" s="47" t="s">
        <v>47</v>
      </c>
      <c r="H49" s="47" t="s">
        <v>3143</v>
      </c>
      <c r="I49" s="47" t="s">
        <v>9</v>
      </c>
      <c r="J49" s="47" t="s">
        <v>10</v>
      </c>
      <c r="K49" s="47" t="str">
        <f>REPLACE([1]sheet0!F80,5,12,"************")</f>
        <v>3603************38</v>
      </c>
      <c r="L49" s="47" t="s">
        <v>3117</v>
      </c>
    </row>
    <row r="50" ht="21" customHeight="1" spans="1:12">
      <c r="A50" s="47" t="s">
        <v>622</v>
      </c>
      <c r="B50" s="47" t="s">
        <v>3144</v>
      </c>
      <c r="C50" s="47" t="s">
        <v>9</v>
      </c>
      <c r="D50" s="47" t="s">
        <v>10</v>
      </c>
      <c r="E50" s="47" t="str">
        <f>REPLACE([1]sheet0!F66,5,12,"************")</f>
        <v>3603************31</v>
      </c>
      <c r="F50" s="47" t="s">
        <v>3117</v>
      </c>
      <c r="G50" s="47" t="s">
        <v>51</v>
      </c>
      <c r="H50" s="47" t="s">
        <v>3145</v>
      </c>
      <c r="I50" s="47" t="s">
        <v>9</v>
      </c>
      <c r="J50" s="47" t="s">
        <v>10</v>
      </c>
      <c r="K50" s="47" t="str">
        <f>REPLACE([1]sheet0!F81,5,12,"************")</f>
        <v>3603************14</v>
      </c>
      <c r="L50" s="47" t="s">
        <v>3117</v>
      </c>
    </row>
    <row r="51" ht="21" customHeight="1" spans="1:12">
      <c r="A51" s="47" t="s">
        <v>625</v>
      </c>
      <c r="B51" s="47" t="s">
        <v>3146</v>
      </c>
      <c r="C51" s="47" t="s">
        <v>9</v>
      </c>
      <c r="D51" s="47" t="s">
        <v>10</v>
      </c>
      <c r="E51" s="47" t="str">
        <f>REPLACE([1]sheet0!F85,5,12,"************")</f>
        <v>3603************38</v>
      </c>
      <c r="F51" s="47" t="s">
        <v>3117</v>
      </c>
      <c r="G51" s="47" t="s">
        <v>55</v>
      </c>
      <c r="H51" s="47" t="s">
        <v>3147</v>
      </c>
      <c r="I51" s="47" t="s">
        <v>9</v>
      </c>
      <c r="J51" s="47" t="s">
        <v>10</v>
      </c>
      <c r="K51" s="47" t="str">
        <f>REPLACE([1]sheet0!F82,5,12,"************")</f>
        <v>3603************19</v>
      </c>
      <c r="L51" s="47" t="s">
        <v>3117</v>
      </c>
    </row>
    <row r="52" ht="21" customHeight="1" spans="1:12">
      <c r="A52" s="47" t="s">
        <v>628</v>
      </c>
      <c r="B52" s="47" t="s">
        <v>3148</v>
      </c>
      <c r="C52" s="47" t="s">
        <v>9</v>
      </c>
      <c r="D52" s="47" t="s">
        <v>10</v>
      </c>
      <c r="E52" s="47" t="str">
        <f>REPLACE([1]sheet0!F86,5,12,"************")</f>
        <v>3603************11</v>
      </c>
      <c r="F52" s="47" t="s">
        <v>3117</v>
      </c>
      <c r="G52" s="47" t="s">
        <v>59</v>
      </c>
      <c r="H52" s="47" t="s">
        <v>3149</v>
      </c>
      <c r="I52" s="47" t="s">
        <v>9</v>
      </c>
      <c r="J52" s="47" t="s">
        <v>10</v>
      </c>
      <c r="K52" s="47" t="str">
        <f>REPLACE([1]sheet0!F83,5,12,"************")</f>
        <v>3603************37</v>
      </c>
      <c r="L52" s="47" t="s">
        <v>3117</v>
      </c>
    </row>
    <row r="53" ht="21" customHeight="1" spans="1:12">
      <c r="A53" s="47" t="s">
        <v>631</v>
      </c>
      <c r="B53" s="47" t="s">
        <v>3150</v>
      </c>
      <c r="C53" s="47" t="s">
        <v>9</v>
      </c>
      <c r="D53" s="47" t="s">
        <v>10</v>
      </c>
      <c r="E53" s="47" t="str">
        <f>REPLACE([1]sheet0!F87,5,12,"************")</f>
        <v>4302************97</v>
      </c>
      <c r="F53" s="47" t="s">
        <v>3117</v>
      </c>
      <c r="G53" s="47" t="s">
        <v>63</v>
      </c>
      <c r="H53" s="47" t="s">
        <v>3151</v>
      </c>
      <c r="I53" s="47" t="s">
        <v>9</v>
      </c>
      <c r="J53" s="47" t="s">
        <v>10</v>
      </c>
      <c r="K53" s="47" t="str">
        <f>REPLACE([1]sheet0!F84,5,12,"************")</f>
        <v>3603************11</v>
      </c>
      <c r="L53" s="47" t="s">
        <v>3117</v>
      </c>
    </row>
    <row r="54" s="4" customFormat="1" ht="23.25" customHeight="1" spans="1:12">
      <c r="A54" s="48" t="s">
        <v>112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="4" customFormat="1" customHeight="1" spans="1:12">
      <c r="A55" s="49" t="s">
        <v>113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="4" customFormat="1" customHeight="1" spans="1:12">
      <c r="A56" s="50" t="s">
        <v>114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ht="19" customHeight="1" spans="1:12">
      <c r="A57" s="47" t="s">
        <v>945</v>
      </c>
      <c r="B57" s="47" t="s">
        <v>3152</v>
      </c>
      <c r="C57" s="47" t="s">
        <v>9</v>
      </c>
      <c r="D57" s="47" t="s">
        <v>10</v>
      </c>
      <c r="E57" s="47" t="str">
        <f>REPLACE([1]sheet0!F88,5,12,"************")</f>
        <v>3601************56</v>
      </c>
      <c r="F57" s="47" t="s">
        <v>3153</v>
      </c>
      <c r="G57" s="47" t="s">
        <v>637</v>
      </c>
      <c r="H57" s="47" t="s">
        <v>3154</v>
      </c>
      <c r="I57" s="47" t="s">
        <v>9</v>
      </c>
      <c r="J57" s="47" t="s">
        <v>10</v>
      </c>
      <c r="K57" s="47" t="str">
        <f>REPLACE([1]sheet0!F105,5,12,"************")</f>
        <v>3603************17</v>
      </c>
      <c r="L57" s="47" t="s">
        <v>3153</v>
      </c>
    </row>
    <row r="58" ht="19" customHeight="1" spans="1:12">
      <c r="A58" s="47" t="s">
        <v>949</v>
      </c>
      <c r="B58" s="47" t="s">
        <v>3155</v>
      </c>
      <c r="C58" s="47" t="s">
        <v>9</v>
      </c>
      <c r="D58" s="47" t="s">
        <v>10</v>
      </c>
      <c r="E58" s="47" t="str">
        <f>REPLACE([1]sheet0!F89,5,12,"************")</f>
        <v>3603************15</v>
      </c>
      <c r="F58" s="47" t="s">
        <v>3153</v>
      </c>
      <c r="G58" s="47" t="s">
        <v>640</v>
      </c>
      <c r="H58" s="47" t="s">
        <v>3156</v>
      </c>
      <c r="I58" s="47" t="s">
        <v>9</v>
      </c>
      <c r="J58" s="47" t="s">
        <v>10</v>
      </c>
      <c r="K58" s="47" t="str">
        <f>REPLACE([1]sheet0!F106,5,12,"************")</f>
        <v>3603************17</v>
      </c>
      <c r="L58" s="47" t="s">
        <v>3153</v>
      </c>
    </row>
    <row r="59" ht="19" customHeight="1" spans="1:12">
      <c r="A59" s="47" t="s">
        <v>952</v>
      </c>
      <c r="B59" s="47" t="s">
        <v>3157</v>
      </c>
      <c r="C59" s="47" t="s">
        <v>9</v>
      </c>
      <c r="D59" s="47" t="s">
        <v>10</v>
      </c>
      <c r="E59" s="47" t="str">
        <f>REPLACE([1]sheet0!F90,5,12,"************")</f>
        <v>3603************1X</v>
      </c>
      <c r="F59" s="47" t="s">
        <v>3153</v>
      </c>
      <c r="G59" s="47" t="s">
        <v>643</v>
      </c>
      <c r="H59" s="47" t="s">
        <v>3158</v>
      </c>
      <c r="I59" s="47" t="s">
        <v>9</v>
      </c>
      <c r="J59" s="47" t="s">
        <v>10</v>
      </c>
      <c r="K59" s="47" t="str">
        <f>REPLACE([1]sheet0!F107,5,12,"************")</f>
        <v>3603************30</v>
      </c>
      <c r="L59" s="47" t="s">
        <v>3153</v>
      </c>
    </row>
    <row r="60" ht="19" customHeight="1" spans="1:12">
      <c r="A60" s="47" t="s">
        <v>955</v>
      </c>
      <c r="B60" s="47" t="s">
        <v>3159</v>
      </c>
      <c r="C60" s="47" t="s">
        <v>9</v>
      </c>
      <c r="D60" s="47" t="s">
        <v>10</v>
      </c>
      <c r="E60" s="47" t="str">
        <f>REPLACE([1]sheet0!F91,5,12,"************")</f>
        <v>3603************18</v>
      </c>
      <c r="F60" s="47" t="s">
        <v>3153</v>
      </c>
      <c r="G60" s="47" t="s">
        <v>647</v>
      </c>
      <c r="H60" s="47" t="s">
        <v>3160</v>
      </c>
      <c r="I60" s="47" t="s">
        <v>9</v>
      </c>
      <c r="J60" s="47" t="s">
        <v>10</v>
      </c>
      <c r="K60" s="47" t="str">
        <f>REPLACE([1]sheet0!F108,5,12,"************")</f>
        <v>3603************34</v>
      </c>
      <c r="L60" s="47" t="s">
        <v>3153</v>
      </c>
    </row>
    <row r="61" ht="19" customHeight="1" spans="1:12">
      <c r="A61" s="47" t="s">
        <v>130</v>
      </c>
      <c r="B61" s="47" t="s">
        <v>3161</v>
      </c>
      <c r="C61" s="47" t="s">
        <v>9</v>
      </c>
      <c r="D61" s="47" t="s">
        <v>10</v>
      </c>
      <c r="E61" s="47" t="str">
        <f>REPLACE([1]sheet0!F92,5,12,"************")</f>
        <v>3603************37</v>
      </c>
      <c r="F61" s="47" t="s">
        <v>3153</v>
      </c>
      <c r="G61" s="47" t="s">
        <v>278</v>
      </c>
      <c r="H61" s="47" t="s">
        <v>3162</v>
      </c>
      <c r="I61" s="47" t="s">
        <v>9</v>
      </c>
      <c r="J61" s="47" t="s">
        <v>10</v>
      </c>
      <c r="K61" s="47" t="str">
        <f>REPLACE([1]sheet0!F109,5,12,"************")</f>
        <v>3603************35</v>
      </c>
      <c r="L61" s="47" t="s">
        <v>3153</v>
      </c>
    </row>
    <row r="62" ht="19" customHeight="1" spans="1:12">
      <c r="A62" s="47" t="s">
        <v>133</v>
      </c>
      <c r="B62" s="47" t="s">
        <v>3163</v>
      </c>
      <c r="C62" s="47" t="s">
        <v>9</v>
      </c>
      <c r="D62" s="47" t="s">
        <v>10</v>
      </c>
      <c r="E62" s="47" t="str">
        <f>REPLACE([1]sheet0!F93,5,12,"************")</f>
        <v>3603************72</v>
      </c>
      <c r="F62" s="47" t="s">
        <v>3153</v>
      </c>
      <c r="G62" s="47" t="s">
        <v>13</v>
      </c>
      <c r="H62" s="47" t="s">
        <v>3164</v>
      </c>
      <c r="I62" s="47" t="s">
        <v>9</v>
      </c>
      <c r="J62" s="47" t="s">
        <v>10</v>
      </c>
      <c r="K62" s="47" t="str">
        <f>REPLACE([1]sheet0!F110,5,12,"************")</f>
        <v>3603************19</v>
      </c>
      <c r="L62" s="47" t="s">
        <v>3153</v>
      </c>
    </row>
    <row r="63" ht="19" customHeight="1" spans="1:12">
      <c r="A63" s="47" t="s">
        <v>137</v>
      </c>
      <c r="B63" s="47" t="s">
        <v>3165</v>
      </c>
      <c r="C63" s="47" t="s">
        <v>9</v>
      </c>
      <c r="D63" s="47" t="s">
        <v>10</v>
      </c>
      <c r="E63" s="47" t="str">
        <f>REPLACE([1]sheet0!F94,5,12,"************")</f>
        <v>4601************56</v>
      </c>
      <c r="F63" s="47" t="s">
        <v>3153</v>
      </c>
      <c r="G63" s="47" t="s">
        <v>18</v>
      </c>
      <c r="H63" s="47" t="s">
        <v>3166</v>
      </c>
      <c r="I63" s="47" t="s">
        <v>9</v>
      </c>
      <c r="J63" s="47" t="s">
        <v>10</v>
      </c>
      <c r="K63" s="47" t="str">
        <f>REPLACE([1]sheet0!F111,5,12,"************")</f>
        <v>3603************1X</v>
      </c>
      <c r="L63" s="47" t="s">
        <v>3153</v>
      </c>
    </row>
    <row r="64" ht="19" customHeight="1" spans="1:12">
      <c r="A64" s="47" t="s">
        <v>141</v>
      </c>
      <c r="B64" s="47" t="s">
        <v>3167</v>
      </c>
      <c r="C64" s="47" t="s">
        <v>9</v>
      </c>
      <c r="D64" s="47" t="s">
        <v>10</v>
      </c>
      <c r="E64" s="47" t="str">
        <f>REPLACE([1]sheet0!F95,5,12,"************")</f>
        <v>3603************16</v>
      </c>
      <c r="F64" s="47" t="s">
        <v>3153</v>
      </c>
      <c r="G64" s="47" t="s">
        <v>22</v>
      </c>
      <c r="H64" s="47" t="s">
        <v>3168</v>
      </c>
      <c r="I64" s="47" t="s">
        <v>9</v>
      </c>
      <c r="J64" s="47" t="s">
        <v>10</v>
      </c>
      <c r="K64" s="47" t="str">
        <f>REPLACE([1]sheet0!F112,5,12,"************")</f>
        <v>3603************7X</v>
      </c>
      <c r="L64" s="47" t="s">
        <v>3153</v>
      </c>
    </row>
    <row r="65" ht="19" customHeight="1" spans="1:12">
      <c r="A65" s="47" t="s">
        <v>966</v>
      </c>
      <c r="B65" s="47" t="s">
        <v>3169</v>
      </c>
      <c r="C65" s="47" t="s">
        <v>9</v>
      </c>
      <c r="D65" s="47" t="s">
        <v>10</v>
      </c>
      <c r="E65" s="47" t="str">
        <f>REPLACE([1]sheet0!F96,5,12,"************")</f>
        <v>3603************14</v>
      </c>
      <c r="F65" s="47" t="s">
        <v>3153</v>
      </c>
      <c r="G65" s="47" t="s">
        <v>28</v>
      </c>
      <c r="H65" s="47" t="s">
        <v>3170</v>
      </c>
      <c r="I65" s="47" t="s">
        <v>9</v>
      </c>
      <c r="J65" s="47" t="s">
        <v>10</v>
      </c>
      <c r="K65" s="47" t="str">
        <f>REPLACE([1]sheet0!F113,5,12,"************")</f>
        <v>3603************7X</v>
      </c>
      <c r="L65" s="47" t="s">
        <v>3153</v>
      </c>
    </row>
    <row r="66" ht="19" customHeight="1" spans="1:12">
      <c r="A66" s="47" t="s">
        <v>969</v>
      </c>
      <c r="B66" s="47" t="s">
        <v>3171</v>
      </c>
      <c r="C66" s="47" t="s">
        <v>9</v>
      </c>
      <c r="D66" s="47" t="s">
        <v>10</v>
      </c>
      <c r="E66" s="47" t="str">
        <f>REPLACE([1]sheet0!F97,5,12,"************")</f>
        <v>3603************14</v>
      </c>
      <c r="F66" s="47" t="s">
        <v>3153</v>
      </c>
      <c r="G66" s="47" t="s">
        <v>33</v>
      </c>
      <c r="H66" s="47" t="s">
        <v>3172</v>
      </c>
      <c r="I66" s="47" t="s">
        <v>9</v>
      </c>
      <c r="J66" s="47" t="s">
        <v>10</v>
      </c>
      <c r="K66" s="47" t="str">
        <f>REPLACE([1]sheet0!F114,5,12,"************")</f>
        <v>3603************3X</v>
      </c>
      <c r="L66" s="47" t="s">
        <v>3153</v>
      </c>
    </row>
    <row r="67" ht="19" customHeight="1" spans="1:12">
      <c r="A67" s="47" t="s">
        <v>972</v>
      </c>
      <c r="B67" s="47" t="s">
        <v>3173</v>
      </c>
      <c r="C67" s="47" t="s">
        <v>9</v>
      </c>
      <c r="D67" s="47" t="s">
        <v>331</v>
      </c>
      <c r="E67" s="47" t="str">
        <f>REPLACE([1]sheet0!F98,5,12,"************")</f>
        <v>3603************10</v>
      </c>
      <c r="F67" s="47" t="s">
        <v>3153</v>
      </c>
      <c r="G67" s="47" t="s">
        <v>38</v>
      </c>
      <c r="H67" s="47" t="s">
        <v>3174</v>
      </c>
      <c r="I67" s="47" t="s">
        <v>9</v>
      </c>
      <c r="J67" s="47" t="s">
        <v>10</v>
      </c>
      <c r="K67" s="47" t="str">
        <f>REPLACE([1]sheet0!F115,5,12,"************")</f>
        <v>3603************57</v>
      </c>
      <c r="L67" s="47" t="s">
        <v>3153</v>
      </c>
    </row>
    <row r="68" ht="19" customHeight="1" spans="1:12">
      <c r="A68" s="47" t="s">
        <v>975</v>
      </c>
      <c r="B68" s="47" t="s">
        <v>3175</v>
      </c>
      <c r="C68" s="47" t="s">
        <v>9</v>
      </c>
      <c r="D68" s="47" t="s">
        <v>10</v>
      </c>
      <c r="E68" s="47" t="str">
        <f>REPLACE([1]sheet0!F99,5,12,"************")</f>
        <v>3603************11</v>
      </c>
      <c r="F68" s="47" t="s">
        <v>3153</v>
      </c>
      <c r="G68" s="47" t="s">
        <v>42</v>
      </c>
      <c r="H68" s="47" t="s">
        <v>3176</v>
      </c>
      <c r="I68" s="47" t="s">
        <v>9</v>
      </c>
      <c r="J68" s="47" t="s">
        <v>10</v>
      </c>
      <c r="K68" s="47" t="str">
        <f>REPLACE([1]sheet0!F116,5,12,"************")</f>
        <v>3603************35</v>
      </c>
      <c r="L68" s="47" t="s">
        <v>3153</v>
      </c>
    </row>
    <row r="69" ht="19" customHeight="1" spans="1:12">
      <c r="A69" s="47" t="s">
        <v>616</v>
      </c>
      <c r="B69" s="47" t="s">
        <v>3177</v>
      </c>
      <c r="C69" s="47" t="s">
        <v>9</v>
      </c>
      <c r="D69" s="47" t="s">
        <v>10</v>
      </c>
      <c r="E69" s="47" t="str">
        <f>REPLACE([1]sheet0!F100,5,12,"************")</f>
        <v>3603************10</v>
      </c>
      <c r="F69" s="47" t="s">
        <v>3153</v>
      </c>
      <c r="G69" s="47" t="s">
        <v>47</v>
      </c>
      <c r="H69" s="47" t="s">
        <v>3178</v>
      </c>
      <c r="I69" s="47" t="s">
        <v>9</v>
      </c>
      <c r="J69" s="47" t="s">
        <v>10</v>
      </c>
      <c r="K69" s="47" t="str">
        <f>REPLACE([1]sheet0!F117,5,12,"************")</f>
        <v>3603************15</v>
      </c>
      <c r="L69" s="47" t="s">
        <v>3153</v>
      </c>
    </row>
    <row r="70" ht="19" customHeight="1" spans="1:12">
      <c r="A70" s="47" t="s">
        <v>619</v>
      </c>
      <c r="B70" s="47" t="s">
        <v>682</v>
      </c>
      <c r="C70" s="47" t="s">
        <v>9</v>
      </c>
      <c r="D70" s="47" t="s">
        <v>10</v>
      </c>
      <c r="E70" s="47" t="str">
        <f>REPLACE([1]sheet0!F101,5,12,"************")</f>
        <v>3603************19</v>
      </c>
      <c r="F70" s="47" t="s">
        <v>3153</v>
      </c>
      <c r="G70" s="47" t="s">
        <v>51</v>
      </c>
      <c r="H70" s="47" t="s">
        <v>3179</v>
      </c>
      <c r="I70" s="47" t="s">
        <v>9</v>
      </c>
      <c r="J70" s="47" t="s">
        <v>10</v>
      </c>
      <c r="K70" s="47" t="str">
        <f>REPLACE([1]sheet0!F118,5,12,"************")</f>
        <v>3603************14</v>
      </c>
      <c r="L70" s="47" t="s">
        <v>3153</v>
      </c>
    </row>
    <row r="71" ht="19" customHeight="1" spans="1:12">
      <c r="A71" s="47" t="s">
        <v>622</v>
      </c>
      <c r="B71" s="47" t="s">
        <v>3180</v>
      </c>
      <c r="C71" s="47" t="s">
        <v>9</v>
      </c>
      <c r="D71" s="47" t="s">
        <v>10</v>
      </c>
      <c r="E71" s="47" t="str">
        <f>REPLACE([1]sheet0!F102,5,12,"************")</f>
        <v>3603************16</v>
      </c>
      <c r="F71" s="47" t="s">
        <v>3153</v>
      </c>
      <c r="G71" s="47" t="s">
        <v>55</v>
      </c>
      <c r="H71" s="47" t="s">
        <v>3181</v>
      </c>
      <c r="I71" s="47" t="s">
        <v>9</v>
      </c>
      <c r="J71" s="47" t="s">
        <v>10</v>
      </c>
      <c r="K71" s="47" t="str">
        <f>REPLACE([1]sheet0!F119,5,12,"************")</f>
        <v>3603************11</v>
      </c>
      <c r="L71" s="47" t="s">
        <v>3153</v>
      </c>
    </row>
    <row r="72" ht="19" customHeight="1" spans="1:12">
      <c r="A72" s="47" t="s">
        <v>625</v>
      </c>
      <c r="B72" s="47" t="s">
        <v>3182</v>
      </c>
      <c r="C72" s="47" t="s">
        <v>9</v>
      </c>
      <c r="D72" s="47" t="s">
        <v>10</v>
      </c>
      <c r="E72" s="47" t="str">
        <f>REPLACE([1]sheet0!F103,5,12,"************")</f>
        <v>3603************12</v>
      </c>
      <c r="F72" s="47" t="s">
        <v>3153</v>
      </c>
      <c r="G72" s="47" t="s">
        <v>59</v>
      </c>
      <c r="H72" s="47" t="s">
        <v>3183</v>
      </c>
      <c r="I72" s="47" t="s">
        <v>9</v>
      </c>
      <c r="J72" s="47" t="s">
        <v>10</v>
      </c>
      <c r="K72" s="47" t="str">
        <f>REPLACE([1]sheet0!F120,5,12,"************")</f>
        <v>3603************18</v>
      </c>
      <c r="L72" s="47" t="s">
        <v>3153</v>
      </c>
    </row>
    <row r="73" ht="19" customHeight="1" spans="1:12">
      <c r="A73" s="47" t="s">
        <v>628</v>
      </c>
      <c r="B73" s="47" t="s">
        <v>3184</v>
      </c>
      <c r="C73" s="47" t="s">
        <v>9</v>
      </c>
      <c r="D73" s="47" t="s">
        <v>10</v>
      </c>
      <c r="E73" s="47" t="str">
        <f>REPLACE([1]sheet0!F104,5,12,"************")</f>
        <v>3603************37</v>
      </c>
      <c r="F73" s="47" t="s">
        <v>3153</v>
      </c>
      <c r="G73" s="47" t="s">
        <v>63</v>
      </c>
      <c r="H73" s="47" t="s">
        <v>3185</v>
      </c>
      <c r="I73" s="47" t="s">
        <v>9</v>
      </c>
      <c r="J73" s="47" t="s">
        <v>10</v>
      </c>
      <c r="K73" s="47" t="str">
        <f>REPLACE([1]sheet0!F121,5,12,"************")</f>
        <v>3603************11</v>
      </c>
      <c r="L73" s="47" t="s">
        <v>3153</v>
      </c>
    </row>
    <row r="74" ht="19" customHeight="1" spans="1:12">
      <c r="A74" s="47" t="s">
        <v>631</v>
      </c>
      <c r="B74" s="47" t="s">
        <v>3186</v>
      </c>
      <c r="C74" s="47" t="s">
        <v>9</v>
      </c>
      <c r="D74" s="47" t="s">
        <v>10</v>
      </c>
      <c r="E74" s="47" t="str">
        <f>REPLACE([1]sheet0!F123,5,12,"************")</f>
        <v>3603************19</v>
      </c>
      <c r="F74" s="47" t="s">
        <v>3153</v>
      </c>
      <c r="G74" s="47" t="s">
        <v>66</v>
      </c>
      <c r="H74" s="47" t="s">
        <v>3187</v>
      </c>
      <c r="I74" s="47" t="s">
        <v>9</v>
      </c>
      <c r="J74" s="47" t="s">
        <v>10</v>
      </c>
      <c r="K74" s="47" t="str">
        <f>REPLACE([1]sheet0!F122,5,12,"************")</f>
        <v>3603************18</v>
      </c>
      <c r="L74" s="47" t="s">
        <v>3153</v>
      </c>
    </row>
    <row r="75" ht="19" customHeight="1" spans="1:12">
      <c r="A75" s="47" t="s">
        <v>634</v>
      </c>
      <c r="B75" s="47" t="s">
        <v>3188</v>
      </c>
      <c r="C75" s="47" t="s">
        <v>9</v>
      </c>
      <c r="D75" s="47" t="s">
        <v>10</v>
      </c>
      <c r="E75" s="47" t="str">
        <f>REPLACE([1]sheet0!F124,5,12,"************")</f>
        <v>3603************33</v>
      </c>
      <c r="F75" s="47" t="s">
        <v>3153</v>
      </c>
      <c r="G75" s="47"/>
      <c r="H75" s="47"/>
      <c r="I75" s="47"/>
      <c r="J75" s="47"/>
      <c r="K75" s="47"/>
      <c r="L75" s="47"/>
    </row>
    <row r="76" s="4" customFormat="1" ht="23.25" customHeight="1" spans="1:12">
      <c r="A76" s="48" t="s">
        <v>112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</row>
    <row r="77" s="4" customFormat="1" customHeight="1" spans="1:12">
      <c r="A77" s="49" t="s">
        <v>113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="4" customFormat="1" customHeight="1" spans="1:12">
      <c r="A78" s="50" t="s">
        <v>114</v>
      </c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ht="19" customHeight="1" spans="1:12">
      <c r="A79" s="47" t="s">
        <v>945</v>
      </c>
      <c r="B79" s="47" t="s">
        <v>3189</v>
      </c>
      <c r="C79" s="47" t="s">
        <v>9</v>
      </c>
      <c r="D79" s="47" t="s">
        <v>10</v>
      </c>
      <c r="E79" s="47" t="str">
        <f>REPLACE([1]sheet0!F125,5,12,"************")</f>
        <v>3603************56</v>
      </c>
      <c r="F79" s="47" t="s">
        <v>3190</v>
      </c>
      <c r="G79" s="47" t="s">
        <v>631</v>
      </c>
      <c r="H79" s="47" t="s">
        <v>3191</v>
      </c>
      <c r="I79" s="47" t="s">
        <v>9</v>
      </c>
      <c r="J79" s="47" t="s">
        <v>10</v>
      </c>
      <c r="K79" s="47" t="str">
        <f>REPLACE([1]sheet0!F142,5,12,"************")</f>
        <v>3603************16</v>
      </c>
      <c r="L79" s="47" t="s">
        <v>3190</v>
      </c>
    </row>
    <row r="80" ht="19" customHeight="1" spans="1:12">
      <c r="A80" s="47" t="s">
        <v>949</v>
      </c>
      <c r="B80" s="47" t="s">
        <v>3192</v>
      </c>
      <c r="C80" s="47" t="s">
        <v>9</v>
      </c>
      <c r="D80" s="47" t="s">
        <v>10</v>
      </c>
      <c r="E80" s="47" t="str">
        <f>REPLACE([1]sheet0!F126,5,12,"************")</f>
        <v>3603************17</v>
      </c>
      <c r="F80" s="47" t="s">
        <v>3190</v>
      </c>
      <c r="G80" s="47" t="s">
        <v>634</v>
      </c>
      <c r="H80" s="47" t="s">
        <v>3193</v>
      </c>
      <c r="I80" s="47" t="s">
        <v>9</v>
      </c>
      <c r="J80" s="47" t="s">
        <v>10</v>
      </c>
      <c r="K80" s="47" t="str">
        <f>REPLACE([1]sheet0!F143,5,12,"************")</f>
        <v>3603************18</v>
      </c>
      <c r="L80" s="47" t="s">
        <v>3190</v>
      </c>
    </row>
    <row r="81" ht="19" customHeight="1" spans="1:12">
      <c r="A81" s="47" t="s">
        <v>952</v>
      </c>
      <c r="B81" s="47" t="s">
        <v>3194</v>
      </c>
      <c r="C81" s="47" t="s">
        <v>9</v>
      </c>
      <c r="D81" s="47" t="s">
        <v>10</v>
      </c>
      <c r="E81" s="47" t="str">
        <f>REPLACE([1]sheet0!F127,5,12,"************")</f>
        <v>3603************13</v>
      </c>
      <c r="F81" s="47" t="s">
        <v>3190</v>
      </c>
      <c r="G81" s="47" t="s">
        <v>637</v>
      </c>
      <c r="H81" s="47" t="s">
        <v>3195</v>
      </c>
      <c r="I81" s="47" t="s">
        <v>9</v>
      </c>
      <c r="J81" s="47" t="s">
        <v>10</v>
      </c>
      <c r="K81" s="47" t="str">
        <f>REPLACE([1]sheet0!F144,5,12,"************")</f>
        <v>3603************13</v>
      </c>
      <c r="L81" s="47" t="s">
        <v>3190</v>
      </c>
    </row>
    <row r="82" ht="19" customHeight="1" spans="1:12">
      <c r="A82" s="47" t="s">
        <v>955</v>
      </c>
      <c r="B82" s="47" t="s">
        <v>3196</v>
      </c>
      <c r="C82" s="47" t="s">
        <v>9</v>
      </c>
      <c r="D82" s="47" t="s">
        <v>10</v>
      </c>
      <c r="E82" s="47" t="str">
        <f>REPLACE([1]sheet0!F128,5,12,"************")</f>
        <v>5224************58</v>
      </c>
      <c r="F82" s="47" t="s">
        <v>3190</v>
      </c>
      <c r="G82" s="47" t="s">
        <v>640</v>
      </c>
      <c r="H82" s="47" t="s">
        <v>3197</v>
      </c>
      <c r="I82" s="47" t="s">
        <v>9</v>
      </c>
      <c r="J82" s="47" t="s">
        <v>331</v>
      </c>
      <c r="K82" s="47" t="str">
        <f>REPLACE([1]sheet0!F145,5,12,"************")</f>
        <v>3603************14</v>
      </c>
      <c r="L82" s="47" t="s">
        <v>3190</v>
      </c>
    </row>
    <row r="83" ht="19" customHeight="1" spans="1:12">
      <c r="A83" s="47" t="s">
        <v>130</v>
      </c>
      <c r="B83" s="47" t="s">
        <v>3198</v>
      </c>
      <c r="C83" s="47" t="s">
        <v>9</v>
      </c>
      <c r="D83" s="47" t="s">
        <v>10</v>
      </c>
      <c r="E83" s="47" t="str">
        <f>REPLACE([1]sheet0!F129,5,12,"************")</f>
        <v>3603************54</v>
      </c>
      <c r="F83" s="47" t="s">
        <v>3190</v>
      </c>
      <c r="G83" s="47" t="s">
        <v>643</v>
      </c>
      <c r="H83" s="47" t="s">
        <v>3199</v>
      </c>
      <c r="I83" s="47" t="s">
        <v>9</v>
      </c>
      <c r="J83" s="47" t="s">
        <v>10</v>
      </c>
      <c r="K83" s="47" t="str">
        <f>REPLACE([1]sheet0!F146,5,12,"************")</f>
        <v>3603************14</v>
      </c>
      <c r="L83" s="47" t="s">
        <v>3190</v>
      </c>
    </row>
    <row r="84" ht="19" customHeight="1" spans="1:12">
      <c r="A84" s="47" t="s">
        <v>133</v>
      </c>
      <c r="B84" s="47" t="s">
        <v>3200</v>
      </c>
      <c r="C84" s="47" t="s">
        <v>9</v>
      </c>
      <c r="D84" s="47" t="s">
        <v>10</v>
      </c>
      <c r="E84" s="47" t="str">
        <f>REPLACE([1]sheet0!F130,5,12,"************")</f>
        <v>3603************18</v>
      </c>
      <c r="F84" s="47" t="s">
        <v>3190</v>
      </c>
      <c r="G84" s="47" t="s">
        <v>647</v>
      </c>
      <c r="H84" s="47" t="s">
        <v>3201</v>
      </c>
      <c r="I84" s="47" t="s">
        <v>9</v>
      </c>
      <c r="J84" s="47" t="s">
        <v>10</v>
      </c>
      <c r="K84" s="47" t="str">
        <f>REPLACE([1]sheet0!F147,5,12,"************")</f>
        <v>3603************3X</v>
      </c>
      <c r="L84" s="47" t="s">
        <v>3190</v>
      </c>
    </row>
    <row r="85" ht="19" customHeight="1" spans="1:12">
      <c r="A85" s="47" t="s">
        <v>137</v>
      </c>
      <c r="B85" s="47" t="s">
        <v>3202</v>
      </c>
      <c r="C85" s="47" t="s">
        <v>9</v>
      </c>
      <c r="D85" s="47" t="s">
        <v>10</v>
      </c>
      <c r="E85" s="47" t="str">
        <f>REPLACE([1]sheet0!F131,5,12,"************")</f>
        <v>3603************11</v>
      </c>
      <c r="F85" s="47" t="s">
        <v>3190</v>
      </c>
      <c r="G85" s="47" t="s">
        <v>278</v>
      </c>
      <c r="H85" s="47" t="s">
        <v>3203</v>
      </c>
      <c r="I85" s="47" t="s">
        <v>9</v>
      </c>
      <c r="J85" s="47" t="s">
        <v>10</v>
      </c>
      <c r="K85" s="47" t="str">
        <f>REPLACE([1]sheet0!F148,5,12,"************")</f>
        <v>3603************36</v>
      </c>
      <c r="L85" s="47" t="s">
        <v>3190</v>
      </c>
    </row>
    <row r="86" ht="19" customHeight="1" spans="1:12">
      <c r="A86" s="47" t="s">
        <v>141</v>
      </c>
      <c r="B86" s="47" t="s">
        <v>3204</v>
      </c>
      <c r="C86" s="47" t="s">
        <v>9</v>
      </c>
      <c r="D86" s="47" t="s">
        <v>10</v>
      </c>
      <c r="E86" s="47" t="str">
        <f>REPLACE([1]sheet0!F132,5,12,"************")</f>
        <v>3603************13</v>
      </c>
      <c r="F86" s="47" t="s">
        <v>3190</v>
      </c>
      <c r="G86" s="47" t="s">
        <v>13</v>
      </c>
      <c r="H86" s="47" t="s">
        <v>2952</v>
      </c>
      <c r="I86" s="47" t="s">
        <v>9</v>
      </c>
      <c r="J86" s="47" t="s">
        <v>10</v>
      </c>
      <c r="K86" s="47" t="str">
        <f>REPLACE([1]sheet0!F149,5,12,"************")</f>
        <v>3603************17</v>
      </c>
      <c r="L86" s="47" t="s">
        <v>3190</v>
      </c>
    </row>
    <row r="87" ht="19" customHeight="1" spans="1:12">
      <c r="A87" s="47" t="s">
        <v>966</v>
      </c>
      <c r="B87" s="47" t="s">
        <v>3205</v>
      </c>
      <c r="C87" s="47" t="s">
        <v>9</v>
      </c>
      <c r="D87" s="47" t="s">
        <v>10</v>
      </c>
      <c r="E87" s="47" t="str">
        <f>REPLACE([1]sheet0!F133,5,12,"************")</f>
        <v>3603************14</v>
      </c>
      <c r="F87" s="47" t="s">
        <v>3190</v>
      </c>
      <c r="G87" s="47" t="s">
        <v>18</v>
      </c>
      <c r="H87" s="47" t="s">
        <v>3206</v>
      </c>
      <c r="I87" s="47" t="s">
        <v>9</v>
      </c>
      <c r="J87" s="47" t="s">
        <v>10</v>
      </c>
      <c r="K87" s="47" t="str">
        <f>REPLACE([1]sheet0!F150,5,12,"************")</f>
        <v>3603************11</v>
      </c>
      <c r="L87" s="47" t="s">
        <v>3190</v>
      </c>
    </row>
    <row r="88" ht="19" customHeight="1" spans="1:12">
      <c r="A88" s="47" t="s">
        <v>969</v>
      </c>
      <c r="B88" s="47" t="s">
        <v>3207</v>
      </c>
      <c r="C88" s="47" t="s">
        <v>9</v>
      </c>
      <c r="D88" s="47" t="s">
        <v>10</v>
      </c>
      <c r="E88" s="47" t="str">
        <f>REPLACE([1]sheet0!F134,5,12,"************")</f>
        <v>3603************15</v>
      </c>
      <c r="F88" s="47" t="s">
        <v>3190</v>
      </c>
      <c r="G88" s="47" t="s">
        <v>22</v>
      </c>
      <c r="H88" s="47" t="s">
        <v>3208</v>
      </c>
      <c r="I88" s="47" t="s">
        <v>9</v>
      </c>
      <c r="J88" s="47" t="s">
        <v>10</v>
      </c>
      <c r="K88" s="47" t="str">
        <f>REPLACE([1]sheet0!F151,5,12,"************")</f>
        <v>3603************18</v>
      </c>
      <c r="L88" s="47" t="s">
        <v>3190</v>
      </c>
    </row>
    <row r="89" ht="19" customHeight="1" spans="1:12">
      <c r="A89" s="47" t="s">
        <v>972</v>
      </c>
      <c r="B89" s="47" t="s">
        <v>3209</v>
      </c>
      <c r="C89" s="47" t="s">
        <v>9</v>
      </c>
      <c r="D89" s="47" t="s">
        <v>10</v>
      </c>
      <c r="E89" s="47" t="str">
        <f>REPLACE([1]sheet0!F135,5,12,"************")</f>
        <v>3603************36</v>
      </c>
      <c r="F89" s="47" t="s">
        <v>3190</v>
      </c>
      <c r="G89" s="47" t="s">
        <v>28</v>
      </c>
      <c r="H89" s="47" t="s">
        <v>3210</v>
      </c>
      <c r="I89" s="47" t="s">
        <v>9</v>
      </c>
      <c r="J89" s="47" t="s">
        <v>10</v>
      </c>
      <c r="K89" s="47" t="str">
        <f>REPLACE([1]sheet0!F152,5,12,"************")</f>
        <v>3603************17</v>
      </c>
      <c r="L89" s="47" t="s">
        <v>3190</v>
      </c>
    </row>
    <row r="90" ht="19" customHeight="1" spans="1:12">
      <c r="A90" s="47" t="s">
        <v>975</v>
      </c>
      <c r="B90" s="47" t="s">
        <v>3211</v>
      </c>
      <c r="C90" s="47" t="s">
        <v>9</v>
      </c>
      <c r="D90" s="47" t="s">
        <v>10</v>
      </c>
      <c r="E90" s="47" t="str">
        <f>REPLACE([1]sheet0!F136,5,12,"************")</f>
        <v>3603************14</v>
      </c>
      <c r="F90" s="47" t="s">
        <v>3190</v>
      </c>
      <c r="G90" s="47" t="s">
        <v>33</v>
      </c>
      <c r="H90" s="47" t="s">
        <v>3212</v>
      </c>
      <c r="I90" s="47" t="s">
        <v>9</v>
      </c>
      <c r="J90" s="47" t="s">
        <v>10</v>
      </c>
      <c r="K90" s="47" t="str">
        <f>REPLACE([1]sheet0!F153,5,12,"************")</f>
        <v>3603************36</v>
      </c>
      <c r="L90" s="47" t="s">
        <v>3190</v>
      </c>
    </row>
    <row r="91" ht="19" customHeight="1" spans="1:12">
      <c r="A91" s="47" t="s">
        <v>616</v>
      </c>
      <c r="B91" s="47" t="s">
        <v>3213</v>
      </c>
      <c r="C91" s="47" t="s">
        <v>9</v>
      </c>
      <c r="D91" s="47" t="s">
        <v>10</v>
      </c>
      <c r="E91" s="47" t="str">
        <f>REPLACE([1]sheet0!F137,5,12,"************")</f>
        <v>3603************17</v>
      </c>
      <c r="F91" s="47" t="s">
        <v>3190</v>
      </c>
      <c r="G91" s="47" t="s">
        <v>38</v>
      </c>
      <c r="H91" s="47" t="s">
        <v>3214</v>
      </c>
      <c r="I91" s="47" t="s">
        <v>9</v>
      </c>
      <c r="J91" s="47" t="s">
        <v>10</v>
      </c>
      <c r="K91" s="47" t="str">
        <f>REPLACE([1]sheet0!F154,5,12,"************")</f>
        <v>3603************13</v>
      </c>
      <c r="L91" s="47" t="s">
        <v>3190</v>
      </c>
    </row>
    <row r="92" ht="19" customHeight="1" spans="1:12">
      <c r="A92" s="47" t="s">
        <v>619</v>
      </c>
      <c r="B92" s="47" t="s">
        <v>3215</v>
      </c>
      <c r="C92" s="47" t="s">
        <v>9</v>
      </c>
      <c r="D92" s="47" t="s">
        <v>10</v>
      </c>
      <c r="E92" s="47" t="str">
        <f>REPLACE([1]sheet0!F138,5,12,"************")</f>
        <v>3603************16</v>
      </c>
      <c r="F92" s="47" t="s">
        <v>3190</v>
      </c>
      <c r="G92" s="47" t="s">
        <v>42</v>
      </c>
      <c r="H92" s="47" t="s">
        <v>3216</v>
      </c>
      <c r="I92" s="47" t="s">
        <v>9</v>
      </c>
      <c r="J92" s="47" t="s">
        <v>10</v>
      </c>
      <c r="K92" s="47" t="str">
        <f>REPLACE([1]sheet0!F155,5,12,"************")</f>
        <v>3603************11</v>
      </c>
      <c r="L92" s="47" t="s">
        <v>3190</v>
      </c>
    </row>
    <row r="93" ht="19" customHeight="1" spans="1:12">
      <c r="A93" s="47" t="s">
        <v>622</v>
      </c>
      <c r="B93" s="47" t="s">
        <v>3217</v>
      </c>
      <c r="C93" s="47" t="s">
        <v>9</v>
      </c>
      <c r="D93" s="47" t="s">
        <v>331</v>
      </c>
      <c r="E93" s="47" t="str">
        <f>REPLACE([1]sheet0!F139,5,12,"************")</f>
        <v>3603************38</v>
      </c>
      <c r="F93" s="47" t="s">
        <v>3190</v>
      </c>
      <c r="G93" s="47" t="s">
        <v>47</v>
      </c>
      <c r="H93" s="47" t="s">
        <v>1928</v>
      </c>
      <c r="I93" s="47" t="s">
        <v>9</v>
      </c>
      <c r="J93" s="47" t="s">
        <v>10</v>
      </c>
      <c r="K93" s="47" t="str">
        <f>REPLACE([1]sheet0!F156,5,12,"************")</f>
        <v>3603************17</v>
      </c>
      <c r="L93" s="47" t="s">
        <v>3190</v>
      </c>
    </row>
    <row r="94" ht="19" customHeight="1" spans="1:12">
      <c r="A94" s="47" t="s">
        <v>625</v>
      </c>
      <c r="B94" s="47" t="s">
        <v>3218</v>
      </c>
      <c r="C94" s="47" t="s">
        <v>9</v>
      </c>
      <c r="D94" s="47" t="s">
        <v>10</v>
      </c>
      <c r="E94" s="47" t="str">
        <f>REPLACE([1]sheet0!F140,5,12,"************")</f>
        <v>3603************58</v>
      </c>
      <c r="F94" s="47" t="s">
        <v>3190</v>
      </c>
      <c r="G94" s="47" t="s">
        <v>51</v>
      </c>
      <c r="H94" s="47" t="s">
        <v>3219</v>
      </c>
      <c r="I94" s="47" t="s">
        <v>9</v>
      </c>
      <c r="J94" s="47" t="s">
        <v>10</v>
      </c>
      <c r="K94" s="47" t="str">
        <f>REPLACE([1]sheet0!F157,5,12,"************")</f>
        <v>3603************13</v>
      </c>
      <c r="L94" s="47" t="s">
        <v>3190</v>
      </c>
    </row>
    <row r="95" ht="19" customHeight="1" spans="1:12">
      <c r="A95" s="47" t="s">
        <v>628</v>
      </c>
      <c r="B95" s="47" t="s">
        <v>3220</v>
      </c>
      <c r="C95" s="47" t="s">
        <v>9</v>
      </c>
      <c r="D95" s="47" t="s">
        <v>10</v>
      </c>
      <c r="E95" s="47" t="str">
        <f>REPLACE([1]sheet0!F141,5,12,"************")</f>
        <v>3603************18</v>
      </c>
      <c r="F95" s="47" t="s">
        <v>3190</v>
      </c>
      <c r="G95" s="47" t="s">
        <v>55</v>
      </c>
      <c r="H95" s="47" t="s">
        <v>3221</v>
      </c>
      <c r="I95" s="47" t="s">
        <v>9</v>
      </c>
      <c r="J95" s="47" t="s">
        <v>10</v>
      </c>
      <c r="K95" s="47" t="str">
        <f>REPLACE([1]sheet0!F158,5,12,"************")</f>
        <v>3603************14</v>
      </c>
      <c r="L95" s="47" t="s">
        <v>3190</v>
      </c>
    </row>
    <row r="96" s="4" customFormat="1" ht="23.25" customHeight="1" spans="1:12">
      <c r="A96" s="48" t="s">
        <v>112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</row>
    <row r="97" s="4" customFormat="1" customHeight="1" spans="1:12">
      <c r="A97" s="49" t="s">
        <v>113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</row>
    <row r="98" s="4" customFormat="1" customHeight="1" spans="1:12">
      <c r="A98" s="50" t="s">
        <v>114</v>
      </c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ht="21" customHeight="1" spans="1:12">
      <c r="A99" s="47" t="s">
        <v>945</v>
      </c>
      <c r="B99" s="47" t="s">
        <v>3222</v>
      </c>
      <c r="C99" s="47" t="s">
        <v>9</v>
      </c>
      <c r="D99" s="47" t="s">
        <v>10</v>
      </c>
      <c r="E99" s="47" t="str">
        <f>REPLACE([1]sheet0!F159,5,12,"************")</f>
        <v>3603************1X</v>
      </c>
      <c r="F99" s="47" t="s">
        <v>3223</v>
      </c>
      <c r="G99" s="47" t="s">
        <v>631</v>
      </c>
      <c r="H99" s="47" t="s">
        <v>3224</v>
      </c>
      <c r="I99" s="47" t="s">
        <v>9</v>
      </c>
      <c r="J99" s="47" t="s">
        <v>333</v>
      </c>
      <c r="K99" s="47" t="str">
        <f>REPLACE([1]sheet0!F193,5,12,"************")</f>
        <v>3603************19</v>
      </c>
      <c r="L99" s="47" t="s">
        <v>3223</v>
      </c>
    </row>
    <row r="100" ht="21" customHeight="1" spans="1:12">
      <c r="A100" s="47" t="s">
        <v>949</v>
      </c>
      <c r="B100" s="47" t="s">
        <v>3225</v>
      </c>
      <c r="C100" s="47" t="s">
        <v>9</v>
      </c>
      <c r="D100" s="47" t="s">
        <v>10</v>
      </c>
      <c r="E100" s="47" t="str">
        <f>REPLACE([1]sheet0!F160,5,12,"************")</f>
        <v>4302************72</v>
      </c>
      <c r="F100" s="47" t="s">
        <v>3223</v>
      </c>
      <c r="G100" s="47" t="s">
        <v>634</v>
      </c>
      <c r="H100" s="47" t="s">
        <v>3226</v>
      </c>
      <c r="I100" s="47" t="s">
        <v>9</v>
      </c>
      <c r="J100" s="47" t="s">
        <v>10</v>
      </c>
      <c r="K100" s="47" t="str">
        <f>REPLACE([1]sheet0!F174,5,12,"************")</f>
        <v>3603************15</v>
      </c>
      <c r="L100" s="47" t="s">
        <v>3223</v>
      </c>
    </row>
    <row r="101" ht="21" customHeight="1" spans="1:12">
      <c r="A101" s="47" t="s">
        <v>952</v>
      </c>
      <c r="B101" s="47" t="s">
        <v>3227</v>
      </c>
      <c r="C101" s="47" t="s">
        <v>9</v>
      </c>
      <c r="D101" s="47" t="s">
        <v>10</v>
      </c>
      <c r="E101" s="47" t="str">
        <f>REPLACE([1]sheet0!F161,5,12,"************")</f>
        <v>6205************70</v>
      </c>
      <c r="F101" s="47" t="s">
        <v>3223</v>
      </c>
      <c r="G101" s="47" t="s">
        <v>637</v>
      </c>
      <c r="H101" s="47" t="s">
        <v>3228</v>
      </c>
      <c r="I101" s="47" t="s">
        <v>9</v>
      </c>
      <c r="J101" s="47" t="s">
        <v>10</v>
      </c>
      <c r="K101" s="47" t="str">
        <f>REPLACE([1]sheet0!F175,5,12,"************")</f>
        <v>3603************36</v>
      </c>
      <c r="L101" s="47" t="s">
        <v>3223</v>
      </c>
    </row>
    <row r="102" ht="21" customHeight="1" spans="1:12">
      <c r="A102" s="47" t="s">
        <v>955</v>
      </c>
      <c r="B102" s="47" t="s">
        <v>3229</v>
      </c>
      <c r="C102" s="47" t="s">
        <v>9</v>
      </c>
      <c r="D102" s="47" t="s">
        <v>10</v>
      </c>
      <c r="E102" s="47" t="str">
        <f>REPLACE([1]sheet0!F162,5,12,"************")</f>
        <v>3603************3X</v>
      </c>
      <c r="F102" s="47" t="s">
        <v>3223</v>
      </c>
      <c r="G102" s="47" t="s">
        <v>640</v>
      </c>
      <c r="H102" s="47" t="s">
        <v>3230</v>
      </c>
      <c r="I102" s="47" t="s">
        <v>9</v>
      </c>
      <c r="J102" s="47" t="s">
        <v>10</v>
      </c>
      <c r="K102" s="47" t="str">
        <f>REPLACE([1]sheet0!F176,5,12,"************")</f>
        <v>3603************11</v>
      </c>
      <c r="L102" s="47" t="s">
        <v>3223</v>
      </c>
    </row>
    <row r="103" ht="21" customHeight="1" spans="1:12">
      <c r="A103" s="47" t="s">
        <v>130</v>
      </c>
      <c r="B103" s="47" t="s">
        <v>3231</v>
      </c>
      <c r="C103" s="47" t="s">
        <v>9</v>
      </c>
      <c r="D103" s="47" t="s">
        <v>10</v>
      </c>
      <c r="E103" s="47" t="str">
        <f>REPLACE([1]sheet0!F163,5,12,"************")</f>
        <v>3603************14</v>
      </c>
      <c r="F103" s="47" t="s">
        <v>3223</v>
      </c>
      <c r="G103" s="47" t="s">
        <v>643</v>
      </c>
      <c r="H103" s="47" t="s">
        <v>3232</v>
      </c>
      <c r="I103" s="47" t="s">
        <v>9</v>
      </c>
      <c r="J103" s="47" t="s">
        <v>10</v>
      </c>
      <c r="K103" s="47" t="str">
        <f>REPLACE([1]sheet0!F177,5,12,"************")</f>
        <v>3603************14</v>
      </c>
      <c r="L103" s="47" t="s">
        <v>3223</v>
      </c>
    </row>
    <row r="104" ht="21" customHeight="1" spans="1:12">
      <c r="A104" s="47" t="s">
        <v>133</v>
      </c>
      <c r="B104" s="47" t="s">
        <v>3233</v>
      </c>
      <c r="C104" s="47" t="s">
        <v>9</v>
      </c>
      <c r="D104" s="47" t="s">
        <v>10</v>
      </c>
      <c r="E104" s="47" t="str">
        <f>REPLACE([1]sheet0!F164,5,12,"************")</f>
        <v>3603************10</v>
      </c>
      <c r="F104" s="47" t="s">
        <v>3223</v>
      </c>
      <c r="G104" s="47" t="s">
        <v>647</v>
      </c>
      <c r="H104" s="47" t="s">
        <v>3234</v>
      </c>
      <c r="I104" s="47" t="s">
        <v>9</v>
      </c>
      <c r="J104" s="47" t="s">
        <v>10</v>
      </c>
      <c r="K104" s="47" t="str">
        <f>REPLACE([1]sheet0!F178,5,12,"************")</f>
        <v>3603************33</v>
      </c>
      <c r="L104" s="47" t="s">
        <v>3223</v>
      </c>
    </row>
    <row r="105" ht="21" customHeight="1" spans="1:12">
      <c r="A105" s="47" t="s">
        <v>137</v>
      </c>
      <c r="B105" s="47" t="s">
        <v>3235</v>
      </c>
      <c r="C105" s="47" t="s">
        <v>9</v>
      </c>
      <c r="D105" s="47" t="s">
        <v>10</v>
      </c>
      <c r="E105" s="47" t="str">
        <f>REPLACE([1]sheet0!F165,5,12,"************")</f>
        <v>3603************30</v>
      </c>
      <c r="F105" s="47" t="s">
        <v>3223</v>
      </c>
      <c r="G105" s="47" t="s">
        <v>278</v>
      </c>
      <c r="H105" s="47" t="s">
        <v>3236</v>
      </c>
      <c r="I105" s="47" t="s">
        <v>9</v>
      </c>
      <c r="J105" s="47" t="s">
        <v>10</v>
      </c>
      <c r="K105" s="47" t="str">
        <f>REPLACE([1]sheet0!F179,5,12,"************")</f>
        <v>3603************1X</v>
      </c>
      <c r="L105" s="47" t="s">
        <v>3223</v>
      </c>
    </row>
    <row r="106" ht="21" customHeight="1" spans="1:12">
      <c r="A106" s="47" t="s">
        <v>141</v>
      </c>
      <c r="B106" s="47" t="s">
        <v>3237</v>
      </c>
      <c r="C106" s="47" t="s">
        <v>9</v>
      </c>
      <c r="D106" s="47" t="s">
        <v>10</v>
      </c>
      <c r="E106" s="47" t="str">
        <f>REPLACE([1]sheet0!F166,5,12,"************")</f>
        <v>3603************15</v>
      </c>
      <c r="F106" s="47" t="s">
        <v>3223</v>
      </c>
      <c r="G106" s="47" t="s">
        <v>13</v>
      </c>
      <c r="H106" s="47" t="s">
        <v>3238</v>
      </c>
      <c r="I106" s="47" t="s">
        <v>9</v>
      </c>
      <c r="J106" s="47" t="s">
        <v>10</v>
      </c>
      <c r="K106" s="47" t="str">
        <f>REPLACE([1]sheet0!F180,5,12,"************")</f>
        <v>3603************31</v>
      </c>
      <c r="L106" s="47" t="s">
        <v>3223</v>
      </c>
    </row>
    <row r="107" ht="21" customHeight="1" spans="1:12">
      <c r="A107" s="47" t="s">
        <v>966</v>
      </c>
      <c r="B107" s="47" t="s">
        <v>3239</v>
      </c>
      <c r="C107" s="47" t="s">
        <v>9</v>
      </c>
      <c r="D107" s="47" t="s">
        <v>10</v>
      </c>
      <c r="E107" s="47" t="str">
        <f>REPLACE([1]sheet0!F167,5,12,"************")</f>
        <v>3603************13</v>
      </c>
      <c r="F107" s="47" t="s">
        <v>3223</v>
      </c>
      <c r="G107" s="47" t="s">
        <v>18</v>
      </c>
      <c r="H107" s="47" t="s">
        <v>3240</v>
      </c>
      <c r="I107" s="47" t="s">
        <v>9</v>
      </c>
      <c r="J107" s="47" t="s">
        <v>10</v>
      </c>
      <c r="K107" s="47" t="str">
        <f>REPLACE([1]sheet0!F181,5,12,"************")</f>
        <v>3603************12</v>
      </c>
      <c r="L107" s="47" t="s">
        <v>3223</v>
      </c>
    </row>
    <row r="108" ht="21" customHeight="1" spans="1:12">
      <c r="A108" s="47" t="s">
        <v>969</v>
      </c>
      <c r="B108" s="47" t="s">
        <v>3241</v>
      </c>
      <c r="C108" s="47" t="s">
        <v>9</v>
      </c>
      <c r="D108" s="47" t="s">
        <v>10</v>
      </c>
      <c r="E108" s="47" t="str">
        <f>REPLACE([1]sheet0!F168,5,12,"************")</f>
        <v>3603************11</v>
      </c>
      <c r="F108" s="47" t="s">
        <v>3223</v>
      </c>
      <c r="G108" s="47" t="s">
        <v>22</v>
      </c>
      <c r="H108" s="47" t="s">
        <v>3242</v>
      </c>
      <c r="I108" s="47" t="s">
        <v>9</v>
      </c>
      <c r="J108" s="47" t="s">
        <v>10</v>
      </c>
      <c r="K108" s="47" t="str">
        <f>REPLACE([1]sheet0!F182,5,12,"************")</f>
        <v>3603************14</v>
      </c>
      <c r="L108" s="47" t="s">
        <v>3223</v>
      </c>
    </row>
    <row r="109" ht="21" customHeight="1" spans="1:12">
      <c r="A109" s="47" t="s">
        <v>972</v>
      </c>
      <c r="B109" s="47" t="s">
        <v>3243</v>
      </c>
      <c r="C109" s="47" t="s">
        <v>9</v>
      </c>
      <c r="D109" s="47" t="s">
        <v>10</v>
      </c>
      <c r="E109" s="47" t="str">
        <f>REPLACE([1]sheet0!F169,5,12,"************")</f>
        <v>3603************12</v>
      </c>
      <c r="F109" s="47" t="s">
        <v>3223</v>
      </c>
      <c r="G109" s="47" t="s">
        <v>28</v>
      </c>
      <c r="H109" s="47" t="s">
        <v>3244</v>
      </c>
      <c r="I109" s="47" t="s">
        <v>9</v>
      </c>
      <c r="J109" s="47" t="s">
        <v>10</v>
      </c>
      <c r="K109" s="47" t="str">
        <f>REPLACE([1]sheet0!F183,5,12,"************")</f>
        <v>3603************10</v>
      </c>
      <c r="L109" s="47" t="s">
        <v>3223</v>
      </c>
    </row>
    <row r="110" ht="21" customHeight="1" spans="1:12">
      <c r="A110" s="47" t="s">
        <v>975</v>
      </c>
      <c r="B110" s="47" t="s">
        <v>3245</v>
      </c>
      <c r="C110" s="47" t="s">
        <v>9</v>
      </c>
      <c r="D110" s="47" t="s">
        <v>10</v>
      </c>
      <c r="E110" s="47" t="str">
        <f>REPLACE([1]sheet0!F170,5,12,"************")</f>
        <v>3603************17</v>
      </c>
      <c r="F110" s="47" t="s">
        <v>3223</v>
      </c>
      <c r="G110" s="47" t="s">
        <v>33</v>
      </c>
      <c r="H110" s="47" t="s">
        <v>3246</v>
      </c>
      <c r="I110" s="47" t="s">
        <v>9</v>
      </c>
      <c r="J110" s="47" t="s">
        <v>10</v>
      </c>
      <c r="K110" s="47" t="str">
        <f>REPLACE([1]sheet0!F184,5,12,"************")</f>
        <v>3603************19</v>
      </c>
      <c r="L110" s="47" t="s">
        <v>3223</v>
      </c>
    </row>
    <row r="111" ht="21" customHeight="1" spans="1:12">
      <c r="A111" s="47" t="s">
        <v>616</v>
      </c>
      <c r="B111" s="47" t="s">
        <v>3247</v>
      </c>
      <c r="C111" s="47" t="s">
        <v>9</v>
      </c>
      <c r="D111" s="47" t="s">
        <v>10</v>
      </c>
      <c r="E111" s="47" t="str">
        <f>REPLACE([1]sheet0!F171,5,12,"************")</f>
        <v>3603************12</v>
      </c>
      <c r="F111" s="47" t="s">
        <v>3223</v>
      </c>
      <c r="G111" s="47" t="s">
        <v>38</v>
      </c>
      <c r="H111" s="47" t="s">
        <v>3248</v>
      </c>
      <c r="I111" s="47" t="s">
        <v>9</v>
      </c>
      <c r="J111" s="47" t="s">
        <v>10</v>
      </c>
      <c r="K111" s="47" t="str">
        <f>REPLACE([1]sheet0!F186,5,12,"************")</f>
        <v>3603************32</v>
      </c>
      <c r="L111" s="47" t="s">
        <v>3223</v>
      </c>
    </row>
    <row r="112" ht="21" customHeight="1" spans="1:12">
      <c r="A112" s="47" t="s">
        <v>619</v>
      </c>
      <c r="B112" s="47" t="s">
        <v>3249</v>
      </c>
      <c r="C112" s="47" t="s">
        <v>9</v>
      </c>
      <c r="D112" s="47" t="s">
        <v>10</v>
      </c>
      <c r="E112" s="47" t="str">
        <f>REPLACE([1]sheet0!F172,5,12,"************")</f>
        <v>3603************13</v>
      </c>
      <c r="F112" s="47" t="s">
        <v>3223</v>
      </c>
      <c r="G112" s="47" t="s">
        <v>42</v>
      </c>
      <c r="H112" s="47" t="s">
        <v>3250</v>
      </c>
      <c r="I112" s="47" t="s">
        <v>9</v>
      </c>
      <c r="J112" s="47" t="s">
        <v>10</v>
      </c>
      <c r="K112" s="47" t="str">
        <f>REPLACE([1]sheet0!F187,5,12,"************")</f>
        <v>3603************32</v>
      </c>
      <c r="L112" s="47" t="s">
        <v>3223</v>
      </c>
    </row>
    <row r="113" ht="21" customHeight="1" spans="1:12">
      <c r="A113" s="47" t="s">
        <v>622</v>
      </c>
      <c r="B113" s="47" t="s">
        <v>3251</v>
      </c>
      <c r="C113" s="47" t="s">
        <v>9</v>
      </c>
      <c r="D113" s="47" t="s">
        <v>10</v>
      </c>
      <c r="E113" s="47" t="str">
        <f>REPLACE([1]sheet0!F173,5,12,"************")</f>
        <v>3603************14</v>
      </c>
      <c r="F113" s="47" t="s">
        <v>3223</v>
      </c>
      <c r="G113" s="47" t="s">
        <v>47</v>
      </c>
      <c r="H113" s="47" t="s">
        <v>3252</v>
      </c>
      <c r="I113" s="47" t="s">
        <v>9</v>
      </c>
      <c r="J113" s="47" t="s">
        <v>10</v>
      </c>
      <c r="K113" s="47" t="str">
        <f>REPLACE([1]sheet0!F188,5,12,"************")</f>
        <v>3603************1X</v>
      </c>
      <c r="L113" s="47" t="s">
        <v>3223</v>
      </c>
    </row>
    <row r="114" ht="21" customHeight="1" spans="1:12">
      <c r="A114" s="47" t="s">
        <v>625</v>
      </c>
      <c r="B114" s="47" t="s">
        <v>3253</v>
      </c>
      <c r="C114" s="47" t="s">
        <v>9</v>
      </c>
      <c r="D114" s="47" t="s">
        <v>331</v>
      </c>
      <c r="E114" s="47" t="str">
        <f>REPLACE([1]sheet0!F191,5,12,"************")</f>
        <v>3603************98</v>
      </c>
      <c r="F114" s="47" t="s">
        <v>3223</v>
      </c>
      <c r="G114" s="47" t="s">
        <v>51</v>
      </c>
      <c r="H114" s="47" t="s">
        <v>3254</v>
      </c>
      <c r="I114" s="47" t="s">
        <v>9</v>
      </c>
      <c r="J114" s="47" t="s">
        <v>10</v>
      </c>
      <c r="K114" s="47" t="str">
        <f>REPLACE([1]sheet0!F189,5,12,"************")</f>
        <v>3603************13</v>
      </c>
      <c r="L114" s="47" t="s">
        <v>3223</v>
      </c>
    </row>
    <row r="115" ht="21" customHeight="1" spans="1:12">
      <c r="A115" s="47" t="s">
        <v>628</v>
      </c>
      <c r="B115" s="47" t="s">
        <v>3255</v>
      </c>
      <c r="C115" s="47" t="s">
        <v>9</v>
      </c>
      <c r="D115" s="47" t="s">
        <v>10</v>
      </c>
      <c r="E115" s="47" t="str">
        <f>REPLACE([1]sheet0!F192,5,12,"************")</f>
        <v>3610************31</v>
      </c>
      <c r="F115" s="47" t="s">
        <v>3223</v>
      </c>
      <c r="G115" s="47" t="s">
        <v>55</v>
      </c>
      <c r="H115" s="47" t="s">
        <v>3256</v>
      </c>
      <c r="I115" s="47" t="s">
        <v>9</v>
      </c>
      <c r="J115" s="47" t="s">
        <v>10</v>
      </c>
      <c r="K115" s="47" t="str">
        <f>REPLACE([1]sheet0!F190,5,12,"************")</f>
        <v>3603************14</v>
      </c>
      <c r="L115" s="47" t="s">
        <v>3223</v>
      </c>
    </row>
    <row r="116" s="4" customFormat="1" ht="23.25" customHeight="1" spans="1:12">
      <c r="A116" s="48" t="s">
        <v>112</v>
      </c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</row>
    <row r="117" s="4" customFormat="1" customHeight="1" spans="1:12">
      <c r="A117" s="49" t="s">
        <v>113</v>
      </c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="4" customFormat="1" customHeight="1" spans="1:12">
      <c r="A118" s="50" t="s">
        <v>114</v>
      </c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ht="19" customHeight="1" spans="1:12">
      <c r="A119" s="47" t="s">
        <v>945</v>
      </c>
      <c r="B119" s="47" t="s">
        <v>3257</v>
      </c>
      <c r="C119" s="47" t="s">
        <v>9</v>
      </c>
      <c r="D119" s="47" t="s">
        <v>331</v>
      </c>
      <c r="E119" s="47" t="str">
        <f>REPLACE([1]sheet0!F194,5,12,"************")</f>
        <v>3603************10</v>
      </c>
      <c r="F119" s="47" t="s">
        <v>3258</v>
      </c>
      <c r="G119" s="47" t="s">
        <v>643</v>
      </c>
      <c r="H119" s="47" t="s">
        <v>3259</v>
      </c>
      <c r="I119" s="47" t="s">
        <v>9</v>
      </c>
      <c r="J119" s="47" t="s">
        <v>10</v>
      </c>
      <c r="K119" s="47" t="str">
        <f>REPLACE([1]sheet0!F214,5,12,"************")</f>
        <v>3603************19</v>
      </c>
      <c r="L119" s="47" t="s">
        <v>3258</v>
      </c>
    </row>
    <row r="120" ht="19" customHeight="1" spans="1:12">
      <c r="A120" s="47" t="s">
        <v>949</v>
      </c>
      <c r="B120" s="47" t="s">
        <v>3260</v>
      </c>
      <c r="C120" s="47" t="s">
        <v>9</v>
      </c>
      <c r="D120" s="47" t="s">
        <v>10</v>
      </c>
      <c r="E120" s="47" t="str">
        <f>REPLACE([1]sheet0!F195,5,12,"************")</f>
        <v>3603************35</v>
      </c>
      <c r="F120" s="47" t="s">
        <v>3258</v>
      </c>
      <c r="G120" s="47" t="s">
        <v>647</v>
      </c>
      <c r="H120" s="47" t="s">
        <v>3261</v>
      </c>
      <c r="I120" s="47" t="s">
        <v>9</v>
      </c>
      <c r="J120" s="47" t="s">
        <v>10</v>
      </c>
      <c r="K120" s="47" t="str">
        <f>REPLACE([1]sheet0!F215,5,12,"************")</f>
        <v>3603************12</v>
      </c>
      <c r="L120" s="47" t="s">
        <v>3258</v>
      </c>
    </row>
    <row r="121" ht="19" customHeight="1" spans="1:12">
      <c r="A121" s="47" t="s">
        <v>952</v>
      </c>
      <c r="B121" s="47" t="s">
        <v>3262</v>
      </c>
      <c r="C121" s="47" t="s">
        <v>9</v>
      </c>
      <c r="D121" s="47" t="s">
        <v>10</v>
      </c>
      <c r="E121" s="47" t="str">
        <f>REPLACE([1]sheet0!F196,5,12,"************")</f>
        <v>3603************37</v>
      </c>
      <c r="F121" s="47" t="s">
        <v>3258</v>
      </c>
      <c r="G121" s="47" t="s">
        <v>278</v>
      </c>
      <c r="H121" s="47" t="s">
        <v>3263</v>
      </c>
      <c r="I121" s="47" t="s">
        <v>9</v>
      </c>
      <c r="J121" s="47" t="s">
        <v>10</v>
      </c>
      <c r="K121" s="47" t="str">
        <f>REPLACE([1]sheet0!F216,5,12,"************")</f>
        <v>3603************18</v>
      </c>
      <c r="L121" s="47" t="s">
        <v>3258</v>
      </c>
    </row>
    <row r="122" ht="19" customHeight="1" spans="1:12">
      <c r="A122" s="47" t="s">
        <v>955</v>
      </c>
      <c r="B122" s="47" t="s">
        <v>3264</v>
      </c>
      <c r="C122" s="47" t="s">
        <v>9</v>
      </c>
      <c r="D122" s="47" t="s">
        <v>10</v>
      </c>
      <c r="E122" s="47" t="str">
        <f>REPLACE([1]sheet0!F197,5,12,"************")</f>
        <v>3603************39</v>
      </c>
      <c r="F122" s="47" t="s">
        <v>3258</v>
      </c>
      <c r="G122" s="47" t="s">
        <v>13</v>
      </c>
      <c r="H122" s="47" t="s">
        <v>3265</v>
      </c>
      <c r="I122" s="47" t="s">
        <v>9</v>
      </c>
      <c r="J122" s="47" t="s">
        <v>10</v>
      </c>
      <c r="K122" s="47" t="str">
        <f>REPLACE([1]sheet0!F217,5,12,"************")</f>
        <v>3603************55</v>
      </c>
      <c r="L122" s="47" t="s">
        <v>3258</v>
      </c>
    </row>
    <row r="123" ht="19" customHeight="1" spans="1:12">
      <c r="A123" s="47" t="s">
        <v>130</v>
      </c>
      <c r="B123" s="47" t="s">
        <v>3266</v>
      </c>
      <c r="C123" s="47" t="s">
        <v>9</v>
      </c>
      <c r="D123" s="47" t="s">
        <v>10</v>
      </c>
      <c r="E123" s="47" t="str">
        <f>REPLACE([1]sheet0!F198,5,12,"************")</f>
        <v>3603************31</v>
      </c>
      <c r="F123" s="47" t="s">
        <v>3258</v>
      </c>
      <c r="G123" s="47" t="s">
        <v>18</v>
      </c>
      <c r="H123" s="47" t="s">
        <v>3267</v>
      </c>
      <c r="I123" s="47" t="s">
        <v>9</v>
      </c>
      <c r="J123" s="47" t="s">
        <v>10</v>
      </c>
      <c r="K123" s="47" t="str">
        <f>REPLACE([1]sheet0!F218,5,12,"************")</f>
        <v>3603************16</v>
      </c>
      <c r="L123" s="47" t="s">
        <v>3258</v>
      </c>
    </row>
    <row r="124" ht="19" customHeight="1" spans="1:12">
      <c r="A124" s="47" t="s">
        <v>133</v>
      </c>
      <c r="B124" s="47" t="s">
        <v>3268</v>
      </c>
      <c r="C124" s="47" t="s">
        <v>9</v>
      </c>
      <c r="D124" s="47" t="s">
        <v>10</v>
      </c>
      <c r="E124" s="47" t="str">
        <f>REPLACE([1]sheet0!F199,5,12,"************")</f>
        <v>3603************19</v>
      </c>
      <c r="F124" s="47" t="s">
        <v>3258</v>
      </c>
      <c r="G124" s="47" t="s">
        <v>22</v>
      </c>
      <c r="H124" s="47" t="s">
        <v>3269</v>
      </c>
      <c r="I124" s="47" t="s">
        <v>9</v>
      </c>
      <c r="J124" s="47" t="s">
        <v>10</v>
      </c>
      <c r="K124" s="47" t="str">
        <f>REPLACE([1]sheet0!F219,5,12,"************")</f>
        <v>3603************11</v>
      </c>
      <c r="L124" s="47" t="s">
        <v>3258</v>
      </c>
    </row>
    <row r="125" ht="19" customHeight="1" spans="1:12">
      <c r="A125" s="47" t="s">
        <v>137</v>
      </c>
      <c r="B125" s="47" t="s">
        <v>3270</v>
      </c>
      <c r="C125" s="47" t="s">
        <v>9</v>
      </c>
      <c r="D125" s="47" t="s">
        <v>10</v>
      </c>
      <c r="E125" s="47" t="str">
        <f>REPLACE([1]sheet0!F200,5,12,"************")</f>
        <v>3603************12</v>
      </c>
      <c r="F125" s="47" t="s">
        <v>3258</v>
      </c>
      <c r="G125" s="47" t="s">
        <v>28</v>
      </c>
      <c r="H125" s="47" t="s">
        <v>3271</v>
      </c>
      <c r="I125" s="47" t="s">
        <v>9</v>
      </c>
      <c r="J125" s="47" t="s">
        <v>10</v>
      </c>
      <c r="K125" s="47" t="str">
        <f>REPLACE([1]sheet0!F220,5,12,"************")</f>
        <v>3603************39</v>
      </c>
      <c r="L125" s="47" t="s">
        <v>3258</v>
      </c>
    </row>
    <row r="126" ht="19" customHeight="1" spans="1:12">
      <c r="A126" s="47" t="s">
        <v>141</v>
      </c>
      <c r="B126" s="47" t="s">
        <v>3272</v>
      </c>
      <c r="C126" s="47" t="s">
        <v>9</v>
      </c>
      <c r="D126" s="47" t="s">
        <v>10</v>
      </c>
      <c r="E126" s="47" t="str">
        <f>REPLACE([1]sheet0!F201,5,12,"************")</f>
        <v>3603************37</v>
      </c>
      <c r="F126" s="47" t="s">
        <v>3258</v>
      </c>
      <c r="G126" s="47" t="s">
        <v>33</v>
      </c>
      <c r="H126" s="47" t="s">
        <v>3273</v>
      </c>
      <c r="I126" s="47" t="s">
        <v>9</v>
      </c>
      <c r="J126" s="47" t="s">
        <v>10</v>
      </c>
      <c r="K126" s="47" t="str">
        <f>REPLACE([1]sheet0!F221,5,12,"************")</f>
        <v>3603************1X</v>
      </c>
      <c r="L126" s="47" t="s">
        <v>3258</v>
      </c>
    </row>
    <row r="127" ht="19" customHeight="1" spans="1:12">
      <c r="A127" s="47" t="s">
        <v>966</v>
      </c>
      <c r="B127" s="47" t="s">
        <v>3274</v>
      </c>
      <c r="C127" s="47" t="s">
        <v>9</v>
      </c>
      <c r="D127" s="47" t="s">
        <v>10</v>
      </c>
      <c r="E127" s="47" t="str">
        <f>REPLACE([1]sheet0!F202,5,12,"************")</f>
        <v>3603************35</v>
      </c>
      <c r="F127" s="47" t="s">
        <v>3258</v>
      </c>
      <c r="G127" s="47" t="s">
        <v>38</v>
      </c>
      <c r="H127" s="47" t="s">
        <v>3275</v>
      </c>
      <c r="I127" s="47" t="s">
        <v>9</v>
      </c>
      <c r="J127" s="47" t="s">
        <v>10</v>
      </c>
      <c r="K127" s="47" t="str">
        <f>REPLACE([1]sheet0!F222,5,12,"************")</f>
        <v>3603************19</v>
      </c>
      <c r="L127" s="47" t="s">
        <v>3258</v>
      </c>
    </row>
    <row r="128" ht="19" customHeight="1" spans="1:12">
      <c r="A128" s="47" t="s">
        <v>969</v>
      </c>
      <c r="B128" s="47" t="s">
        <v>3276</v>
      </c>
      <c r="C128" s="47" t="s">
        <v>9</v>
      </c>
      <c r="D128" s="47" t="s">
        <v>331</v>
      </c>
      <c r="E128" s="47" t="str">
        <f>REPLACE([1]sheet0!F203,5,12,"************")</f>
        <v>3603************1X</v>
      </c>
      <c r="F128" s="47" t="s">
        <v>3258</v>
      </c>
      <c r="G128" s="47" t="s">
        <v>42</v>
      </c>
      <c r="H128" s="47" t="s">
        <v>3277</v>
      </c>
      <c r="I128" s="47" t="s">
        <v>9</v>
      </c>
      <c r="J128" s="47" t="s">
        <v>10</v>
      </c>
      <c r="K128" s="47" t="str">
        <f>REPLACE([1]sheet0!F223,5,12,"************")</f>
        <v>3603************56</v>
      </c>
      <c r="L128" s="47" t="s">
        <v>3258</v>
      </c>
    </row>
    <row r="129" ht="19" customHeight="1" spans="1:12">
      <c r="A129" s="47" t="s">
        <v>972</v>
      </c>
      <c r="B129" s="47" t="s">
        <v>3278</v>
      </c>
      <c r="C129" s="47" t="s">
        <v>9</v>
      </c>
      <c r="D129" s="47" t="s">
        <v>10</v>
      </c>
      <c r="E129" s="47" t="str">
        <f>REPLACE([1]sheet0!F204,5,12,"************")</f>
        <v>3603************33</v>
      </c>
      <c r="F129" s="47" t="s">
        <v>3258</v>
      </c>
      <c r="G129" s="47" t="s">
        <v>47</v>
      </c>
      <c r="H129" s="47" t="s">
        <v>3279</v>
      </c>
      <c r="I129" s="47" t="s">
        <v>9</v>
      </c>
      <c r="J129" s="47" t="s">
        <v>10</v>
      </c>
      <c r="K129" s="47" t="str">
        <f>REPLACE([1]sheet0!F224,5,12,"************")</f>
        <v>3603************16</v>
      </c>
      <c r="L129" s="47" t="s">
        <v>3258</v>
      </c>
    </row>
    <row r="130" ht="19" customHeight="1" spans="1:12">
      <c r="A130" s="47" t="s">
        <v>975</v>
      </c>
      <c r="B130" s="47" t="s">
        <v>3280</v>
      </c>
      <c r="C130" s="47" t="s">
        <v>9</v>
      </c>
      <c r="D130" s="47" t="s">
        <v>10</v>
      </c>
      <c r="E130" s="47" t="str">
        <f>REPLACE([1]sheet0!F205,5,12,"************")</f>
        <v>3603************15</v>
      </c>
      <c r="F130" s="47" t="s">
        <v>3258</v>
      </c>
      <c r="G130" s="47" t="s">
        <v>51</v>
      </c>
      <c r="H130" s="47" t="s">
        <v>3281</v>
      </c>
      <c r="I130" s="47" t="s">
        <v>9</v>
      </c>
      <c r="J130" s="47" t="s">
        <v>10</v>
      </c>
      <c r="K130" s="47" t="str">
        <f>REPLACE([1]sheet0!F225,5,12,"************")</f>
        <v>3603************18</v>
      </c>
      <c r="L130" s="47" t="s">
        <v>3258</v>
      </c>
    </row>
    <row r="131" ht="19" customHeight="1" spans="1:12">
      <c r="A131" s="47" t="s">
        <v>616</v>
      </c>
      <c r="B131" s="47" t="s">
        <v>3282</v>
      </c>
      <c r="C131" s="47" t="s">
        <v>9</v>
      </c>
      <c r="D131" s="47" t="s">
        <v>10</v>
      </c>
      <c r="E131" s="47" t="str">
        <f>REPLACE([1]sheet0!F207,5,12,"************")</f>
        <v>3603************17</v>
      </c>
      <c r="F131" s="47" t="s">
        <v>3258</v>
      </c>
      <c r="G131" s="47" t="s">
        <v>55</v>
      </c>
      <c r="H131" s="47" t="s">
        <v>3283</v>
      </c>
      <c r="I131" s="47" t="s">
        <v>9</v>
      </c>
      <c r="J131" s="47" t="s">
        <v>10</v>
      </c>
      <c r="K131" s="47" t="str">
        <f>REPLACE([1]sheet0!F226,5,12,"************")</f>
        <v>3603************19</v>
      </c>
      <c r="L131" s="47" t="s">
        <v>3258</v>
      </c>
    </row>
    <row r="132" ht="19" customHeight="1" spans="1:12">
      <c r="A132" s="47" t="s">
        <v>619</v>
      </c>
      <c r="B132" s="47" t="s">
        <v>3284</v>
      </c>
      <c r="C132" s="47" t="s">
        <v>9</v>
      </c>
      <c r="D132" s="47" t="s">
        <v>10</v>
      </c>
      <c r="E132" s="47" t="str">
        <f>REPLACE([1]sheet0!F208,5,12,"************")</f>
        <v>3603************1X</v>
      </c>
      <c r="F132" s="47" t="s">
        <v>3258</v>
      </c>
      <c r="G132" s="47" t="s">
        <v>59</v>
      </c>
      <c r="H132" s="47" t="s">
        <v>3285</v>
      </c>
      <c r="I132" s="47" t="s">
        <v>9</v>
      </c>
      <c r="J132" s="47" t="s">
        <v>10</v>
      </c>
      <c r="K132" s="47" t="str">
        <f>REPLACE([1]sheet0!F227,5,12,"************")</f>
        <v>3603************30</v>
      </c>
      <c r="L132" s="47" t="s">
        <v>3258</v>
      </c>
    </row>
    <row r="133" ht="19" customHeight="1" spans="1:12">
      <c r="A133" s="47" t="s">
        <v>622</v>
      </c>
      <c r="B133" s="47" t="s">
        <v>2843</v>
      </c>
      <c r="C133" s="47" t="s">
        <v>9</v>
      </c>
      <c r="D133" s="47" t="s">
        <v>10</v>
      </c>
      <c r="E133" s="47" t="str">
        <f>REPLACE([1]sheet0!F209,5,12,"************")</f>
        <v>3603************37</v>
      </c>
      <c r="F133" s="47" t="s">
        <v>3258</v>
      </c>
      <c r="G133" s="47" t="s">
        <v>63</v>
      </c>
      <c r="H133" s="47" t="s">
        <v>3286</v>
      </c>
      <c r="I133" s="47" t="s">
        <v>9</v>
      </c>
      <c r="J133" s="47" t="s">
        <v>10</v>
      </c>
      <c r="K133" s="47" t="str">
        <f>REPLACE([1]sheet0!F228,5,12,"************")</f>
        <v>3603************16</v>
      </c>
      <c r="L133" s="47" t="s">
        <v>3258</v>
      </c>
    </row>
    <row r="134" ht="19" customHeight="1" spans="1:12">
      <c r="A134" s="47" t="s">
        <v>625</v>
      </c>
      <c r="B134" s="47" t="s">
        <v>3287</v>
      </c>
      <c r="C134" s="47" t="s">
        <v>9</v>
      </c>
      <c r="D134" s="47" t="s">
        <v>10</v>
      </c>
      <c r="E134" s="47" t="str">
        <f>REPLACE([1]sheet0!F210,5,12,"************")</f>
        <v>3603************12</v>
      </c>
      <c r="F134" s="47" t="s">
        <v>3258</v>
      </c>
      <c r="G134" s="47" t="s">
        <v>66</v>
      </c>
      <c r="H134" s="47" t="s">
        <v>3288</v>
      </c>
      <c r="I134" s="47" t="s">
        <v>9</v>
      </c>
      <c r="J134" s="47" t="s">
        <v>10</v>
      </c>
      <c r="K134" s="47" t="str">
        <f>REPLACE([1]sheet0!F229,5,12,"************")</f>
        <v>3603************14</v>
      </c>
      <c r="L134" s="47" t="s">
        <v>3258</v>
      </c>
    </row>
    <row r="135" ht="19" customHeight="1" spans="1:12">
      <c r="A135" s="47" t="s">
        <v>628</v>
      </c>
      <c r="B135" s="47" t="s">
        <v>3289</v>
      </c>
      <c r="C135" s="47" t="s">
        <v>9</v>
      </c>
      <c r="D135" s="47" t="s">
        <v>10</v>
      </c>
      <c r="E135" s="47" t="str">
        <f>REPLACE([1]sheet0!F211,5,12,"************")</f>
        <v>3603************16</v>
      </c>
      <c r="F135" s="47" t="s">
        <v>3258</v>
      </c>
      <c r="G135" s="47" t="s">
        <v>70</v>
      </c>
      <c r="H135" s="47" t="s">
        <v>3290</v>
      </c>
      <c r="I135" s="47" t="s">
        <v>9</v>
      </c>
      <c r="J135" s="47" t="s">
        <v>10</v>
      </c>
      <c r="K135" s="47" t="str">
        <f>REPLACE([1]sheet0!F230,5,12,"************")</f>
        <v>3603************17</v>
      </c>
      <c r="L135" s="47" t="s">
        <v>3258</v>
      </c>
    </row>
    <row r="136" ht="19" customHeight="1" spans="1:12">
      <c r="A136" s="47" t="s">
        <v>631</v>
      </c>
      <c r="B136" s="47" t="s">
        <v>3291</v>
      </c>
      <c r="C136" s="47" t="s">
        <v>9</v>
      </c>
      <c r="D136" s="47" t="s">
        <v>10</v>
      </c>
      <c r="E136" s="47" t="str">
        <f>REPLACE([1]sheet0!F212,5,12,"************")</f>
        <v>3603************30</v>
      </c>
      <c r="F136" s="47" t="s">
        <v>3258</v>
      </c>
      <c r="G136" s="47" t="s">
        <v>73</v>
      </c>
      <c r="H136" s="47" t="s">
        <v>3292</v>
      </c>
      <c r="I136" s="47" t="s">
        <v>9</v>
      </c>
      <c r="J136" s="47" t="s">
        <v>10</v>
      </c>
      <c r="K136" s="47" t="str">
        <f>REPLACE([1]sheet0!F231,5,12,"************")</f>
        <v>3603************35</v>
      </c>
      <c r="L136" s="47" t="s">
        <v>3258</v>
      </c>
    </row>
    <row r="137" ht="19" customHeight="1" spans="1:12">
      <c r="A137" s="47" t="s">
        <v>634</v>
      </c>
      <c r="B137" s="47" t="s">
        <v>3293</v>
      </c>
      <c r="C137" s="47" t="s">
        <v>9</v>
      </c>
      <c r="D137" s="47" t="s">
        <v>10</v>
      </c>
      <c r="E137" s="47" t="str">
        <f>REPLACE([1]sheet0!F213,5,12,"************")</f>
        <v>3603************52</v>
      </c>
      <c r="F137" s="47" t="s">
        <v>3258</v>
      </c>
      <c r="G137" s="47" t="s">
        <v>77</v>
      </c>
      <c r="H137" s="47" t="s">
        <v>3294</v>
      </c>
      <c r="I137" s="47" t="s">
        <v>9</v>
      </c>
      <c r="J137" s="47" t="s">
        <v>10</v>
      </c>
      <c r="K137" s="47" t="str">
        <f>REPLACE([1]sheet0!F232,5,12,"************")</f>
        <v>3603************33</v>
      </c>
      <c r="L137" s="47" t="s">
        <v>3258</v>
      </c>
    </row>
    <row r="138" ht="19" customHeight="1" spans="1:12">
      <c r="A138" s="47" t="s">
        <v>637</v>
      </c>
      <c r="B138" s="47" t="s">
        <v>3295</v>
      </c>
      <c r="C138" s="47" t="s">
        <v>9</v>
      </c>
      <c r="D138" s="47" t="s">
        <v>10</v>
      </c>
      <c r="E138" s="47" t="str">
        <f>REPLACE([1]sheet0!F235,5,12,"************")</f>
        <v>3603************13</v>
      </c>
      <c r="F138" s="47" t="s">
        <v>3258</v>
      </c>
      <c r="G138" s="47" t="s">
        <v>82</v>
      </c>
      <c r="H138" s="47" t="s">
        <v>3296</v>
      </c>
      <c r="I138" s="47" t="s">
        <v>9</v>
      </c>
      <c r="J138" s="47" t="s">
        <v>10</v>
      </c>
      <c r="K138" s="47" t="str">
        <f>REPLACE([1]sheet0!F233,5,12,"************")</f>
        <v>3609************10</v>
      </c>
      <c r="L138" s="47" t="s">
        <v>3258</v>
      </c>
    </row>
    <row r="139" ht="19" customHeight="1" spans="1:12">
      <c r="A139" s="47" t="s">
        <v>640</v>
      </c>
      <c r="B139" s="47" t="s">
        <v>3297</v>
      </c>
      <c r="C139" s="47" t="s">
        <v>9</v>
      </c>
      <c r="D139" s="47" t="s">
        <v>10</v>
      </c>
      <c r="E139" s="47" t="str">
        <f>REPLACE([1]sheet0!F236,5,12,"************")</f>
        <v>3603************38</v>
      </c>
      <c r="F139" s="47" t="s">
        <v>3258</v>
      </c>
      <c r="G139" s="47" t="s">
        <v>85</v>
      </c>
      <c r="H139" s="47" t="s">
        <v>3298</v>
      </c>
      <c r="I139" s="47" t="s">
        <v>9</v>
      </c>
      <c r="J139" s="47" t="s">
        <v>10</v>
      </c>
      <c r="K139" s="47" t="str">
        <f>REPLACE([1]sheet0!F234,5,12,"************")</f>
        <v>3611************30</v>
      </c>
      <c r="L139" s="47" t="s">
        <v>3258</v>
      </c>
    </row>
    <row r="140" s="4" customFormat="1" ht="23.25" customHeight="1" spans="1:12">
      <c r="A140" s="48" t="s">
        <v>112</v>
      </c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</row>
    <row r="141" s="4" customFormat="1" customHeight="1" spans="1:12">
      <c r="A141" s="49" t="s">
        <v>113</v>
      </c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</row>
    <row r="142" s="4" customFormat="1" customHeight="1" spans="1:12">
      <c r="A142" s="50" t="s">
        <v>114</v>
      </c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ht="20" customHeight="1" spans="1:12">
      <c r="A143" s="47" t="s">
        <v>945</v>
      </c>
      <c r="B143" s="47" t="s">
        <v>878</v>
      </c>
      <c r="C143" s="47" t="s">
        <v>9</v>
      </c>
      <c r="D143" s="47" t="s">
        <v>10</v>
      </c>
      <c r="E143" s="47" t="str">
        <f>REPLACE([1]sheet0!F237,5,12,"************")</f>
        <v>3603************18</v>
      </c>
      <c r="F143" s="47" t="s">
        <v>3299</v>
      </c>
      <c r="G143" s="47" t="s">
        <v>634</v>
      </c>
      <c r="H143" s="47" t="s">
        <v>3300</v>
      </c>
      <c r="I143" s="47" t="s">
        <v>9</v>
      </c>
      <c r="J143" s="47" t="s">
        <v>10</v>
      </c>
      <c r="K143" s="47" t="str">
        <f>REPLACE([1]sheet0!F258,5,12,"************")</f>
        <v>3603************15</v>
      </c>
      <c r="L143" s="47" t="s">
        <v>3299</v>
      </c>
    </row>
    <row r="144" ht="20" customHeight="1" spans="1:12">
      <c r="A144" s="47" t="s">
        <v>949</v>
      </c>
      <c r="B144" s="47" t="s">
        <v>3301</v>
      </c>
      <c r="C144" s="47" t="s">
        <v>9</v>
      </c>
      <c r="D144" s="47" t="s">
        <v>10</v>
      </c>
      <c r="E144" s="47" t="str">
        <f>REPLACE([1]sheet0!F238,5,12,"************")</f>
        <v>3603************12</v>
      </c>
      <c r="F144" s="47" t="s">
        <v>3299</v>
      </c>
      <c r="G144" s="47" t="s">
        <v>637</v>
      </c>
      <c r="H144" s="47" t="s">
        <v>3302</v>
      </c>
      <c r="I144" s="47" t="s">
        <v>9</v>
      </c>
      <c r="J144" s="47" t="s">
        <v>10</v>
      </c>
      <c r="K144" s="47" t="str">
        <f>REPLACE([1]sheet0!F259,5,12,"************")</f>
        <v>3603************5X</v>
      </c>
      <c r="L144" s="47" t="s">
        <v>3299</v>
      </c>
    </row>
    <row r="145" ht="20" customHeight="1" spans="1:12">
      <c r="A145" s="47" t="s">
        <v>952</v>
      </c>
      <c r="B145" s="47" t="s">
        <v>3303</v>
      </c>
      <c r="C145" s="47" t="s">
        <v>9</v>
      </c>
      <c r="D145" s="47" t="s">
        <v>10</v>
      </c>
      <c r="E145" s="47" t="str">
        <f>REPLACE([1]sheet0!F241,5,12,"************")</f>
        <v>5108************17</v>
      </c>
      <c r="F145" s="47" t="s">
        <v>3299</v>
      </c>
      <c r="G145" s="47" t="s">
        <v>640</v>
      </c>
      <c r="H145" s="47" t="s">
        <v>3304</v>
      </c>
      <c r="I145" s="47" t="s">
        <v>9</v>
      </c>
      <c r="J145" s="47" t="s">
        <v>10</v>
      </c>
      <c r="K145" s="47" t="str">
        <f>REPLACE([1]sheet0!F260,5,12,"************")</f>
        <v>3603************35</v>
      </c>
      <c r="L145" s="47" t="s">
        <v>3299</v>
      </c>
    </row>
    <row r="146" ht="20" customHeight="1" spans="1:12">
      <c r="A146" s="47" t="s">
        <v>955</v>
      </c>
      <c r="B146" s="47" t="s">
        <v>3305</v>
      </c>
      <c r="C146" s="47" t="s">
        <v>9</v>
      </c>
      <c r="D146" s="47" t="s">
        <v>10</v>
      </c>
      <c r="E146" s="47" t="str">
        <f>REPLACE([1]sheet0!F242,5,12,"************")</f>
        <v>3603************15</v>
      </c>
      <c r="F146" s="47" t="s">
        <v>3299</v>
      </c>
      <c r="G146" s="47" t="s">
        <v>643</v>
      </c>
      <c r="H146" s="47" t="s">
        <v>3306</v>
      </c>
      <c r="I146" s="47" t="s">
        <v>9</v>
      </c>
      <c r="J146" s="47" t="s">
        <v>10</v>
      </c>
      <c r="K146" s="47" t="str">
        <f>REPLACE([1]sheet0!F261,5,12,"************")</f>
        <v>3603************32</v>
      </c>
      <c r="L146" s="47" t="s">
        <v>3299</v>
      </c>
    </row>
    <row r="147" ht="20" customHeight="1" spans="1:12">
      <c r="A147" s="47" t="s">
        <v>130</v>
      </c>
      <c r="B147" s="47" t="s">
        <v>3307</v>
      </c>
      <c r="C147" s="47" t="s">
        <v>9</v>
      </c>
      <c r="D147" s="47" t="s">
        <v>10</v>
      </c>
      <c r="E147" s="47" t="str">
        <f>REPLACE([1]sheet0!F243,5,12,"************")</f>
        <v>3603************37</v>
      </c>
      <c r="F147" s="47" t="s">
        <v>3299</v>
      </c>
      <c r="G147" s="47" t="s">
        <v>647</v>
      </c>
      <c r="H147" s="47" t="s">
        <v>3308</v>
      </c>
      <c r="I147" s="47" t="s">
        <v>9</v>
      </c>
      <c r="J147" s="47" t="s">
        <v>10</v>
      </c>
      <c r="K147" s="47" t="str">
        <f>REPLACE([1]sheet0!F262,5,12,"************")</f>
        <v>3603************53</v>
      </c>
      <c r="L147" s="47" t="s">
        <v>3299</v>
      </c>
    </row>
    <row r="148" ht="20" customHeight="1" spans="1:12">
      <c r="A148" s="47" t="s">
        <v>133</v>
      </c>
      <c r="B148" s="47" t="s">
        <v>3309</v>
      </c>
      <c r="C148" s="47" t="s">
        <v>9</v>
      </c>
      <c r="D148" s="47" t="s">
        <v>10</v>
      </c>
      <c r="E148" s="47" t="str">
        <f>REPLACE([1]sheet0!F244,5,12,"************")</f>
        <v>3603************12</v>
      </c>
      <c r="F148" s="47" t="s">
        <v>3299</v>
      </c>
      <c r="G148" s="47" t="s">
        <v>278</v>
      </c>
      <c r="H148" s="47" t="s">
        <v>3310</v>
      </c>
      <c r="I148" s="47" t="s">
        <v>9</v>
      </c>
      <c r="J148" s="47" t="s">
        <v>10</v>
      </c>
      <c r="K148" s="47" t="str">
        <f>REPLACE([1]sheet0!F263,5,12,"************")</f>
        <v>3603************34</v>
      </c>
      <c r="L148" s="47" t="s">
        <v>3299</v>
      </c>
    </row>
    <row r="149" ht="20" customHeight="1" spans="1:12">
      <c r="A149" s="47" t="s">
        <v>137</v>
      </c>
      <c r="B149" s="47" t="s">
        <v>3311</v>
      </c>
      <c r="C149" s="47" t="s">
        <v>9</v>
      </c>
      <c r="D149" s="47" t="s">
        <v>10</v>
      </c>
      <c r="E149" s="47" t="str">
        <f>REPLACE([1]sheet0!F245,5,12,"************")</f>
        <v>3603************12</v>
      </c>
      <c r="F149" s="47" t="s">
        <v>3299</v>
      </c>
      <c r="G149" s="47" t="s">
        <v>13</v>
      </c>
      <c r="H149" s="47" t="s">
        <v>3312</v>
      </c>
      <c r="I149" s="47" t="s">
        <v>9</v>
      </c>
      <c r="J149" s="47" t="s">
        <v>10</v>
      </c>
      <c r="K149" s="47" t="str">
        <f>REPLACE([1]sheet0!F264,5,12,"************")</f>
        <v>3603************16</v>
      </c>
      <c r="L149" s="47" t="s">
        <v>3299</v>
      </c>
    </row>
    <row r="150" ht="20" customHeight="1" spans="1:12">
      <c r="A150" s="47" t="s">
        <v>141</v>
      </c>
      <c r="B150" s="47" t="s">
        <v>3313</v>
      </c>
      <c r="C150" s="47" t="s">
        <v>9</v>
      </c>
      <c r="D150" s="47" t="s">
        <v>10</v>
      </c>
      <c r="E150" s="47" t="str">
        <f>REPLACE([1]sheet0!F246,5,12,"************")</f>
        <v>3603************33</v>
      </c>
      <c r="F150" s="47" t="s">
        <v>3299</v>
      </c>
      <c r="G150" s="47" t="s">
        <v>18</v>
      </c>
      <c r="H150" s="47" t="s">
        <v>3314</v>
      </c>
      <c r="I150" s="47" t="s">
        <v>9</v>
      </c>
      <c r="J150" s="47" t="s">
        <v>10</v>
      </c>
      <c r="K150" s="47" t="str">
        <f>REPLACE([1]sheet0!F265,5,12,"************")</f>
        <v>3603************30</v>
      </c>
      <c r="L150" s="47" t="s">
        <v>3299</v>
      </c>
    </row>
    <row r="151" ht="20" customHeight="1" spans="1:12">
      <c r="A151" s="47" t="s">
        <v>966</v>
      </c>
      <c r="B151" s="47" t="s">
        <v>3315</v>
      </c>
      <c r="C151" s="47" t="s">
        <v>9</v>
      </c>
      <c r="D151" s="47" t="s">
        <v>10</v>
      </c>
      <c r="E151" s="47" t="str">
        <f>REPLACE([1]sheet0!F247,5,12,"************")</f>
        <v>3603************12</v>
      </c>
      <c r="F151" s="47" t="s">
        <v>3299</v>
      </c>
      <c r="G151" s="47" t="s">
        <v>22</v>
      </c>
      <c r="H151" s="47" t="s">
        <v>3316</v>
      </c>
      <c r="I151" s="47" t="s">
        <v>9</v>
      </c>
      <c r="J151" s="47" t="s">
        <v>10</v>
      </c>
      <c r="K151" s="47" t="str">
        <f>REPLACE([1]sheet0!F266,5,12,"************")</f>
        <v>3603************14</v>
      </c>
      <c r="L151" s="47" t="s">
        <v>3299</v>
      </c>
    </row>
    <row r="152" ht="20" customHeight="1" spans="1:12">
      <c r="A152" s="47" t="s">
        <v>969</v>
      </c>
      <c r="B152" s="47" t="s">
        <v>3317</v>
      </c>
      <c r="C152" s="47" t="s">
        <v>9</v>
      </c>
      <c r="D152" s="47" t="s">
        <v>10</v>
      </c>
      <c r="E152" s="47" t="str">
        <f>REPLACE([1]sheet0!F248,5,12,"************")</f>
        <v>3603************39</v>
      </c>
      <c r="F152" s="47" t="s">
        <v>3299</v>
      </c>
      <c r="G152" s="47" t="s">
        <v>28</v>
      </c>
      <c r="H152" s="47" t="s">
        <v>3318</v>
      </c>
      <c r="I152" s="47" t="s">
        <v>9</v>
      </c>
      <c r="J152" s="47" t="s">
        <v>10</v>
      </c>
      <c r="K152" s="47" t="str">
        <f>REPLACE([1]sheet0!F267,5,12,"************")</f>
        <v>3603************17</v>
      </c>
      <c r="L152" s="47" t="s">
        <v>3299</v>
      </c>
    </row>
    <row r="153" ht="20" customHeight="1" spans="1:12">
      <c r="A153" s="47" t="s">
        <v>972</v>
      </c>
      <c r="B153" s="47" t="s">
        <v>3319</v>
      </c>
      <c r="C153" s="47" t="s">
        <v>9</v>
      </c>
      <c r="D153" s="47" t="s">
        <v>10</v>
      </c>
      <c r="E153" s="47" t="str">
        <f>REPLACE([1]sheet0!F250,5,12,"************")</f>
        <v>3603************11</v>
      </c>
      <c r="F153" s="47" t="s">
        <v>3299</v>
      </c>
      <c r="G153" s="47" t="s">
        <v>33</v>
      </c>
      <c r="H153" s="47" t="s">
        <v>3320</v>
      </c>
      <c r="I153" s="47" t="s">
        <v>9</v>
      </c>
      <c r="J153" s="47" t="s">
        <v>10</v>
      </c>
      <c r="K153" s="47" t="str">
        <f>REPLACE([1]sheet0!F268,5,12,"************")</f>
        <v>3603************30</v>
      </c>
      <c r="L153" s="47" t="s">
        <v>3299</v>
      </c>
    </row>
    <row r="154" ht="20" customHeight="1" spans="1:12">
      <c r="A154" s="47" t="s">
        <v>975</v>
      </c>
      <c r="B154" s="47" t="s">
        <v>3321</v>
      </c>
      <c r="C154" s="47" t="s">
        <v>9</v>
      </c>
      <c r="D154" s="47" t="s">
        <v>10</v>
      </c>
      <c r="E154" s="47" t="str">
        <f>REPLACE([1]sheet0!F251,5,12,"************")</f>
        <v>3603************19</v>
      </c>
      <c r="F154" s="47" t="s">
        <v>3299</v>
      </c>
      <c r="G154" s="47" t="s">
        <v>38</v>
      </c>
      <c r="H154" s="47" t="s">
        <v>3322</v>
      </c>
      <c r="I154" s="47" t="s">
        <v>9</v>
      </c>
      <c r="J154" s="47" t="s">
        <v>10</v>
      </c>
      <c r="K154" s="47" t="str">
        <f>REPLACE([1]sheet0!F269,5,12,"************")</f>
        <v>3603************31</v>
      </c>
      <c r="L154" s="47" t="s">
        <v>3299</v>
      </c>
    </row>
    <row r="155" ht="20" customHeight="1" spans="1:12">
      <c r="A155" s="47" t="s">
        <v>616</v>
      </c>
      <c r="B155" s="47" t="s">
        <v>3323</v>
      </c>
      <c r="C155" s="47" t="s">
        <v>9</v>
      </c>
      <c r="D155" s="47" t="s">
        <v>10</v>
      </c>
      <c r="E155" s="47" t="str">
        <f>REPLACE([1]sheet0!F252,5,12,"************")</f>
        <v>3603************18</v>
      </c>
      <c r="F155" s="47" t="s">
        <v>3299</v>
      </c>
      <c r="G155" s="47" t="s">
        <v>42</v>
      </c>
      <c r="H155" s="47" t="s">
        <v>3324</v>
      </c>
      <c r="I155" s="47" t="s">
        <v>9</v>
      </c>
      <c r="J155" s="47" t="s">
        <v>10</v>
      </c>
      <c r="K155" s="47" t="str">
        <f>REPLACE([1]sheet0!F270,5,12,"************")</f>
        <v>3603************37</v>
      </c>
      <c r="L155" s="47" t="s">
        <v>3299</v>
      </c>
    </row>
    <row r="156" ht="20" customHeight="1" spans="1:12">
      <c r="A156" s="47" t="s">
        <v>619</v>
      </c>
      <c r="B156" s="47" t="s">
        <v>3325</v>
      </c>
      <c r="C156" s="47" t="s">
        <v>9</v>
      </c>
      <c r="D156" s="47" t="s">
        <v>10</v>
      </c>
      <c r="E156" s="47" t="str">
        <f>REPLACE([1]sheet0!F253,5,12,"************")</f>
        <v>3603************53</v>
      </c>
      <c r="F156" s="47" t="s">
        <v>3299</v>
      </c>
      <c r="G156" s="47" t="s">
        <v>47</v>
      </c>
      <c r="H156" s="47" t="s">
        <v>3326</v>
      </c>
      <c r="I156" s="47" t="s">
        <v>9</v>
      </c>
      <c r="J156" s="47" t="s">
        <v>10</v>
      </c>
      <c r="K156" s="47" t="str">
        <f>REPLACE([1]sheet0!F271,5,12,"************")</f>
        <v>3603************39</v>
      </c>
      <c r="L156" s="47" t="s">
        <v>3299</v>
      </c>
    </row>
    <row r="157" ht="20" customHeight="1" spans="1:12">
      <c r="A157" s="47" t="s">
        <v>622</v>
      </c>
      <c r="B157" s="47" t="s">
        <v>3327</v>
      </c>
      <c r="C157" s="47" t="s">
        <v>9</v>
      </c>
      <c r="D157" s="47" t="s">
        <v>10</v>
      </c>
      <c r="E157" s="47" t="str">
        <f>REPLACE([1]sheet0!F254,5,12,"************")</f>
        <v>3603************39</v>
      </c>
      <c r="F157" s="47" t="s">
        <v>3299</v>
      </c>
      <c r="G157" s="47" t="s">
        <v>51</v>
      </c>
      <c r="H157" s="47" t="s">
        <v>3328</v>
      </c>
      <c r="I157" s="47" t="s">
        <v>9</v>
      </c>
      <c r="J157" s="47" t="s">
        <v>10</v>
      </c>
      <c r="K157" s="47" t="str">
        <f>REPLACE([1]sheet0!F272,5,12,"************")</f>
        <v>3603************38</v>
      </c>
      <c r="L157" s="47" t="s">
        <v>3299</v>
      </c>
    </row>
    <row r="158" ht="20" customHeight="1" spans="1:12">
      <c r="A158" s="47" t="s">
        <v>625</v>
      </c>
      <c r="B158" s="47" t="s">
        <v>3329</v>
      </c>
      <c r="C158" s="47" t="s">
        <v>9</v>
      </c>
      <c r="D158" s="47" t="s">
        <v>10</v>
      </c>
      <c r="E158" s="47" t="str">
        <f>REPLACE([1]sheet0!F255,5,12,"************")</f>
        <v>3603************17</v>
      </c>
      <c r="F158" s="47" t="s">
        <v>3299</v>
      </c>
      <c r="G158" s="47" t="s">
        <v>55</v>
      </c>
      <c r="H158" s="47" t="s">
        <v>3330</v>
      </c>
      <c r="I158" s="47" t="s">
        <v>9</v>
      </c>
      <c r="J158" s="47" t="s">
        <v>10</v>
      </c>
      <c r="K158" s="47" t="str">
        <f>REPLACE([1]sheet0!F273,5,12,"************")</f>
        <v>3603************9X</v>
      </c>
      <c r="L158" s="47" t="s">
        <v>3299</v>
      </c>
    </row>
    <row r="159" ht="20" customHeight="1" spans="1:12">
      <c r="A159" s="47" t="s">
        <v>628</v>
      </c>
      <c r="B159" s="47" t="s">
        <v>3331</v>
      </c>
      <c r="C159" s="47" t="s">
        <v>9</v>
      </c>
      <c r="D159" s="47" t="s">
        <v>10</v>
      </c>
      <c r="E159" s="47" t="str">
        <f>REPLACE([1]sheet0!F256,5,12,"************")</f>
        <v>3603************37</v>
      </c>
      <c r="F159" s="47" t="s">
        <v>3299</v>
      </c>
      <c r="G159" s="47" t="s">
        <v>59</v>
      </c>
      <c r="H159" s="47" t="s">
        <v>3332</v>
      </c>
      <c r="I159" s="47" t="s">
        <v>9</v>
      </c>
      <c r="J159" s="47" t="s">
        <v>10</v>
      </c>
      <c r="K159" s="47" t="str">
        <f>REPLACE([1]sheet0!F274,5,12,"************")</f>
        <v>3603************14</v>
      </c>
      <c r="L159" s="47" t="s">
        <v>3299</v>
      </c>
    </row>
    <row r="160" ht="20" customHeight="1" spans="1:12">
      <c r="A160" s="47" t="s">
        <v>631</v>
      </c>
      <c r="B160" s="47" t="s">
        <v>3333</v>
      </c>
      <c r="C160" s="47" t="s">
        <v>9</v>
      </c>
      <c r="D160" s="47" t="s">
        <v>10</v>
      </c>
      <c r="E160" s="47" t="str">
        <f>REPLACE([1]sheet0!F257,5,12,"************")</f>
        <v>3603************74</v>
      </c>
      <c r="F160" s="47" t="s">
        <v>3299</v>
      </c>
      <c r="G160" s="47" t="s">
        <v>63</v>
      </c>
      <c r="H160" s="47" t="s">
        <v>2387</v>
      </c>
      <c r="I160" s="47" t="s">
        <v>9</v>
      </c>
      <c r="J160" s="47" t="s">
        <v>10</v>
      </c>
      <c r="K160" s="47" t="str">
        <f>REPLACE([1]sheet0!F275,5,12,"************")</f>
        <v>3609************1X</v>
      </c>
      <c r="L160" s="47" t="s">
        <v>3299</v>
      </c>
    </row>
    <row r="161" s="4" customFormat="1" ht="23.25" customHeight="1" spans="1:12">
      <c r="A161" s="48" t="s">
        <v>112</v>
      </c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</row>
    <row r="162" s="4" customFormat="1" customHeight="1" spans="1:12">
      <c r="A162" s="49" t="s">
        <v>113</v>
      </c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</row>
    <row r="163" s="4" customFormat="1" customHeight="1" spans="1:12">
      <c r="A163" s="50" t="s">
        <v>114</v>
      </c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ht="15" customHeight="1" spans="1:12">
      <c r="A164" s="47" t="s">
        <v>945</v>
      </c>
      <c r="B164" s="47" t="s">
        <v>3334</v>
      </c>
      <c r="C164" s="47" t="s">
        <v>9</v>
      </c>
      <c r="D164" s="47" t="s">
        <v>10</v>
      </c>
      <c r="E164" s="47" t="str">
        <f>REPLACE([1]sheet0!F276,5,12,"************")</f>
        <v>3603************3X</v>
      </c>
      <c r="F164" s="47" t="s">
        <v>3335</v>
      </c>
      <c r="G164" s="47" t="s">
        <v>13</v>
      </c>
      <c r="H164" s="47" t="s">
        <v>3336</v>
      </c>
      <c r="I164" s="47" t="s">
        <v>9</v>
      </c>
      <c r="J164" s="47" t="s">
        <v>333</v>
      </c>
      <c r="K164" s="47" t="str">
        <f>REPLACE([1]sheet0!F324,5,12,"************")</f>
        <v>3609************15</v>
      </c>
      <c r="L164" s="47" t="s">
        <v>3335</v>
      </c>
    </row>
    <row r="165" ht="15" customHeight="1" spans="1:12">
      <c r="A165" s="47" t="s">
        <v>949</v>
      </c>
      <c r="B165" s="47" t="s">
        <v>3337</v>
      </c>
      <c r="C165" s="47" t="s">
        <v>9</v>
      </c>
      <c r="D165" s="47" t="s">
        <v>10</v>
      </c>
      <c r="E165" s="47" t="str">
        <f>REPLACE([1]sheet0!F277,5,12,"************")</f>
        <v>4304************94</v>
      </c>
      <c r="F165" s="47" t="s">
        <v>3335</v>
      </c>
      <c r="G165" s="47" t="s">
        <v>18</v>
      </c>
      <c r="H165" s="47" t="s">
        <v>3338</v>
      </c>
      <c r="I165" s="47" t="s">
        <v>9</v>
      </c>
      <c r="J165" s="47" t="s">
        <v>10</v>
      </c>
      <c r="K165" s="47" t="str">
        <f>REPLACE([1]sheet0!F298,5,12,"************")</f>
        <v>3603************16</v>
      </c>
      <c r="L165" s="47" t="s">
        <v>3335</v>
      </c>
    </row>
    <row r="166" ht="15" customHeight="1" spans="1:12">
      <c r="A166" s="47" t="s">
        <v>952</v>
      </c>
      <c r="B166" s="47" t="s">
        <v>3339</v>
      </c>
      <c r="C166" s="47" t="s">
        <v>9</v>
      </c>
      <c r="D166" s="47" t="s">
        <v>10</v>
      </c>
      <c r="E166" s="47" t="str">
        <f>REPLACE([1]sheet0!F278,5,12,"************")</f>
        <v>4305************59</v>
      </c>
      <c r="F166" s="47" t="s">
        <v>3335</v>
      </c>
      <c r="G166" s="47" t="s">
        <v>22</v>
      </c>
      <c r="H166" s="47" t="s">
        <v>3340</v>
      </c>
      <c r="I166" s="47" t="s">
        <v>9</v>
      </c>
      <c r="J166" s="47" t="s">
        <v>10</v>
      </c>
      <c r="K166" s="47" t="str">
        <f>REPLACE([1]sheet0!F299,5,12,"************")</f>
        <v>3603************13</v>
      </c>
      <c r="L166" s="47" t="s">
        <v>3335</v>
      </c>
    </row>
    <row r="167" ht="15" customHeight="1" spans="1:12">
      <c r="A167" s="47" t="s">
        <v>955</v>
      </c>
      <c r="B167" s="47" t="s">
        <v>3341</v>
      </c>
      <c r="C167" s="47" t="s">
        <v>9</v>
      </c>
      <c r="D167" s="47" t="s">
        <v>10</v>
      </c>
      <c r="E167" s="47" t="str">
        <f>REPLACE([1]sheet0!F279,5,12,"************")</f>
        <v>3603************14</v>
      </c>
      <c r="F167" s="47" t="s">
        <v>3335</v>
      </c>
      <c r="G167" s="47" t="s">
        <v>28</v>
      </c>
      <c r="H167" s="47" t="s">
        <v>3342</v>
      </c>
      <c r="I167" s="47" t="s">
        <v>9</v>
      </c>
      <c r="J167" s="47" t="s">
        <v>10</v>
      </c>
      <c r="K167" s="47" t="str">
        <f>REPLACE([1]sheet0!F300,5,12,"************")</f>
        <v>3603************56</v>
      </c>
      <c r="L167" s="47" t="s">
        <v>3335</v>
      </c>
    </row>
    <row r="168" ht="15" customHeight="1" spans="1:12">
      <c r="A168" s="47" t="s">
        <v>130</v>
      </c>
      <c r="B168" s="47" t="s">
        <v>3343</v>
      </c>
      <c r="C168" s="47" t="s">
        <v>9</v>
      </c>
      <c r="D168" s="47" t="s">
        <v>10</v>
      </c>
      <c r="E168" s="47" t="str">
        <f>REPLACE([1]sheet0!F280,5,12,"************")</f>
        <v>3603************1X</v>
      </c>
      <c r="F168" s="47" t="s">
        <v>3335</v>
      </c>
      <c r="G168" s="47" t="s">
        <v>33</v>
      </c>
      <c r="H168" s="47" t="s">
        <v>3344</v>
      </c>
      <c r="I168" s="47" t="s">
        <v>9</v>
      </c>
      <c r="J168" s="47" t="s">
        <v>10</v>
      </c>
      <c r="K168" s="47" t="str">
        <f>REPLACE([1]sheet0!F301,5,12,"************")</f>
        <v>3603************30</v>
      </c>
      <c r="L168" s="47" t="s">
        <v>3335</v>
      </c>
    </row>
    <row r="169" ht="15" customHeight="1" spans="1:12">
      <c r="A169" s="47" t="s">
        <v>133</v>
      </c>
      <c r="B169" s="47" t="s">
        <v>3345</v>
      </c>
      <c r="C169" s="47" t="s">
        <v>9</v>
      </c>
      <c r="D169" s="47" t="s">
        <v>10</v>
      </c>
      <c r="E169" s="47" t="str">
        <f>REPLACE([1]sheet0!F281,5,12,"************")</f>
        <v>3603************10</v>
      </c>
      <c r="F169" s="47" t="s">
        <v>3335</v>
      </c>
      <c r="G169" s="47" t="s">
        <v>38</v>
      </c>
      <c r="H169" s="47" t="s">
        <v>3346</v>
      </c>
      <c r="I169" s="47" t="s">
        <v>9</v>
      </c>
      <c r="J169" s="47" t="s">
        <v>10</v>
      </c>
      <c r="K169" s="47" t="str">
        <f>REPLACE([1]sheet0!F302,5,12,"************")</f>
        <v>3603************19</v>
      </c>
      <c r="L169" s="47" t="s">
        <v>3335</v>
      </c>
    </row>
    <row r="170" ht="15" customHeight="1" spans="1:12">
      <c r="A170" s="47" t="s">
        <v>137</v>
      </c>
      <c r="B170" s="47" t="s">
        <v>3347</v>
      </c>
      <c r="C170" s="47" t="s">
        <v>9</v>
      </c>
      <c r="D170" s="47" t="s">
        <v>10</v>
      </c>
      <c r="E170" s="47" t="str">
        <f>REPLACE([1]sheet0!F282,5,12,"************")</f>
        <v>3603************14</v>
      </c>
      <c r="F170" s="47" t="s">
        <v>3335</v>
      </c>
      <c r="G170" s="47" t="s">
        <v>42</v>
      </c>
      <c r="H170" s="47" t="s">
        <v>3348</v>
      </c>
      <c r="I170" s="47" t="s">
        <v>9</v>
      </c>
      <c r="J170" s="47" t="s">
        <v>10</v>
      </c>
      <c r="K170" s="47" t="str">
        <f>REPLACE([1]sheet0!F303,5,12,"************")</f>
        <v>3603************15</v>
      </c>
      <c r="L170" s="47" t="s">
        <v>3335</v>
      </c>
    </row>
    <row r="171" ht="15" customHeight="1" spans="1:12">
      <c r="A171" s="47" t="s">
        <v>141</v>
      </c>
      <c r="B171" s="47" t="s">
        <v>3349</v>
      </c>
      <c r="C171" s="47" t="s">
        <v>9</v>
      </c>
      <c r="D171" s="47" t="s">
        <v>10</v>
      </c>
      <c r="E171" s="47" t="str">
        <f>REPLACE([1]sheet0!F283,5,12,"************")</f>
        <v>3603************34</v>
      </c>
      <c r="F171" s="47" t="s">
        <v>3335</v>
      </c>
      <c r="G171" s="47" t="s">
        <v>47</v>
      </c>
      <c r="H171" s="47" t="s">
        <v>3350</v>
      </c>
      <c r="I171" s="47" t="s">
        <v>9</v>
      </c>
      <c r="J171" s="47" t="s">
        <v>10</v>
      </c>
      <c r="K171" s="47" t="str">
        <f>REPLACE([1]sheet0!F304,5,12,"************")</f>
        <v>3603************19</v>
      </c>
      <c r="L171" s="47" t="s">
        <v>3335</v>
      </c>
    </row>
    <row r="172" ht="15" customHeight="1" spans="1:12">
      <c r="A172" s="47" t="s">
        <v>966</v>
      </c>
      <c r="B172" s="47" t="s">
        <v>3351</v>
      </c>
      <c r="C172" s="47" t="s">
        <v>9</v>
      </c>
      <c r="D172" s="47" t="s">
        <v>10</v>
      </c>
      <c r="E172" s="47" t="str">
        <f>REPLACE([1]sheet0!F284,5,12,"************")</f>
        <v>3603************12</v>
      </c>
      <c r="F172" s="47" t="s">
        <v>3335</v>
      </c>
      <c r="G172" s="47" t="s">
        <v>51</v>
      </c>
      <c r="H172" s="47" t="s">
        <v>3352</v>
      </c>
      <c r="I172" s="47" t="s">
        <v>9</v>
      </c>
      <c r="J172" s="47" t="s">
        <v>10</v>
      </c>
      <c r="K172" s="47" t="str">
        <f>REPLACE([1]sheet0!F305,5,12,"************")</f>
        <v>3603************1X</v>
      </c>
      <c r="L172" s="47" t="s">
        <v>3335</v>
      </c>
    </row>
    <row r="173" ht="15" customHeight="1" spans="1:12">
      <c r="A173" s="47" t="s">
        <v>969</v>
      </c>
      <c r="B173" s="47" t="s">
        <v>3353</v>
      </c>
      <c r="C173" s="47" t="s">
        <v>9</v>
      </c>
      <c r="D173" s="47" t="s">
        <v>10</v>
      </c>
      <c r="E173" s="47" t="str">
        <f>REPLACE([1]sheet0!F285,5,12,"************")</f>
        <v>3603************14</v>
      </c>
      <c r="F173" s="47" t="s">
        <v>3335</v>
      </c>
      <c r="G173" s="47" t="s">
        <v>55</v>
      </c>
      <c r="H173" s="47" t="s">
        <v>3354</v>
      </c>
      <c r="I173" s="47" t="s">
        <v>9</v>
      </c>
      <c r="J173" s="47" t="s">
        <v>10</v>
      </c>
      <c r="K173" s="47" t="str">
        <f>REPLACE([1]sheet0!F306,5,12,"************")</f>
        <v>3603************17</v>
      </c>
      <c r="L173" s="47" t="s">
        <v>3335</v>
      </c>
    </row>
    <row r="174" ht="15" customHeight="1" spans="1:12">
      <c r="A174" s="47" t="s">
        <v>972</v>
      </c>
      <c r="B174" s="47" t="s">
        <v>3355</v>
      </c>
      <c r="C174" s="47" t="s">
        <v>9</v>
      </c>
      <c r="D174" s="47" t="s">
        <v>10</v>
      </c>
      <c r="E174" s="47" t="str">
        <f>REPLACE([1]sheet0!F286,5,12,"************")</f>
        <v>3603************10</v>
      </c>
      <c r="F174" s="47" t="s">
        <v>3335</v>
      </c>
      <c r="G174" s="47" t="s">
        <v>59</v>
      </c>
      <c r="H174" s="47" t="s">
        <v>3356</v>
      </c>
      <c r="I174" s="47" t="s">
        <v>9</v>
      </c>
      <c r="J174" s="47" t="s">
        <v>331</v>
      </c>
      <c r="K174" s="47" t="str">
        <f>REPLACE([1]sheet0!F307,5,12,"************")</f>
        <v>3603************12</v>
      </c>
      <c r="L174" s="47" t="s">
        <v>3335</v>
      </c>
    </row>
    <row r="175" ht="15" customHeight="1" spans="1:12">
      <c r="A175" s="47" t="s">
        <v>975</v>
      </c>
      <c r="B175" s="47" t="s">
        <v>3357</v>
      </c>
      <c r="C175" s="47" t="s">
        <v>9</v>
      </c>
      <c r="D175" s="47" t="s">
        <v>10</v>
      </c>
      <c r="E175" s="47" t="str">
        <f>REPLACE([1]sheet0!F287,5,12,"************")</f>
        <v>3603************17</v>
      </c>
      <c r="F175" s="47" t="s">
        <v>3335</v>
      </c>
      <c r="G175" s="47" t="s">
        <v>63</v>
      </c>
      <c r="H175" s="47" t="s">
        <v>3358</v>
      </c>
      <c r="I175" s="47" t="s">
        <v>9</v>
      </c>
      <c r="J175" s="47" t="s">
        <v>10</v>
      </c>
      <c r="K175" s="47" t="str">
        <f>REPLACE([1]sheet0!F308,5,12,"************")</f>
        <v>3603************16</v>
      </c>
      <c r="L175" s="47" t="s">
        <v>3335</v>
      </c>
    </row>
    <row r="176" ht="15" customHeight="1" spans="1:12">
      <c r="A176" s="47" t="s">
        <v>616</v>
      </c>
      <c r="B176" s="47" t="s">
        <v>3359</v>
      </c>
      <c r="C176" s="47" t="s">
        <v>9</v>
      </c>
      <c r="D176" s="47" t="s">
        <v>10</v>
      </c>
      <c r="E176" s="47" t="str">
        <f>REPLACE([1]sheet0!F288,5,12,"************")</f>
        <v>3603************32</v>
      </c>
      <c r="F176" s="47" t="s">
        <v>3335</v>
      </c>
      <c r="G176" s="47" t="s">
        <v>66</v>
      </c>
      <c r="H176" s="47" t="s">
        <v>3360</v>
      </c>
      <c r="I176" s="47" t="s">
        <v>9</v>
      </c>
      <c r="J176" s="47" t="s">
        <v>10</v>
      </c>
      <c r="K176" s="47" t="str">
        <f>REPLACE([1]sheet0!F309,5,12,"************")</f>
        <v>3603************57</v>
      </c>
      <c r="L176" s="47" t="s">
        <v>3335</v>
      </c>
    </row>
    <row r="177" ht="15" customHeight="1" spans="1:12">
      <c r="A177" s="47" t="s">
        <v>619</v>
      </c>
      <c r="B177" s="47" t="s">
        <v>3361</v>
      </c>
      <c r="C177" s="47" t="s">
        <v>9</v>
      </c>
      <c r="D177" s="47" t="s">
        <v>10</v>
      </c>
      <c r="E177" s="47" t="str">
        <f>REPLACE([1]sheet0!F289,5,12,"************")</f>
        <v>3603************39</v>
      </c>
      <c r="F177" s="47" t="s">
        <v>3335</v>
      </c>
      <c r="G177" s="47" t="s">
        <v>70</v>
      </c>
      <c r="H177" s="47" t="s">
        <v>3362</v>
      </c>
      <c r="I177" s="47" t="s">
        <v>9</v>
      </c>
      <c r="J177" s="47" t="s">
        <v>10</v>
      </c>
      <c r="K177" s="47" t="str">
        <f>REPLACE([1]sheet0!F310,5,12,"************")</f>
        <v>3603************73</v>
      </c>
      <c r="L177" s="47" t="s">
        <v>3335</v>
      </c>
    </row>
    <row r="178" ht="15" customHeight="1" spans="1:12">
      <c r="A178" s="47" t="s">
        <v>622</v>
      </c>
      <c r="B178" s="47" t="s">
        <v>3363</v>
      </c>
      <c r="C178" s="47" t="s">
        <v>9</v>
      </c>
      <c r="D178" s="47" t="s">
        <v>10</v>
      </c>
      <c r="E178" s="47" t="str">
        <f>REPLACE([1]sheet0!F290,5,12,"************")</f>
        <v>3603************14</v>
      </c>
      <c r="F178" s="47" t="s">
        <v>3335</v>
      </c>
      <c r="G178" s="47" t="s">
        <v>73</v>
      </c>
      <c r="H178" s="47" t="s">
        <v>3364</v>
      </c>
      <c r="I178" s="47" t="s">
        <v>9</v>
      </c>
      <c r="J178" s="47" t="s">
        <v>10</v>
      </c>
      <c r="K178" s="47" t="str">
        <f>REPLACE([1]sheet0!F311,5,12,"************")</f>
        <v>3603************16</v>
      </c>
      <c r="L178" s="47" t="s">
        <v>3335</v>
      </c>
    </row>
    <row r="179" ht="15" customHeight="1" spans="1:12">
      <c r="A179" s="47" t="s">
        <v>625</v>
      </c>
      <c r="B179" s="47" t="s">
        <v>3365</v>
      </c>
      <c r="C179" s="47" t="s">
        <v>9</v>
      </c>
      <c r="D179" s="47" t="s">
        <v>10</v>
      </c>
      <c r="E179" s="47" t="str">
        <f>REPLACE([1]sheet0!F291,5,12,"************")</f>
        <v>3603************11</v>
      </c>
      <c r="F179" s="47" t="s">
        <v>3335</v>
      </c>
      <c r="G179" s="47" t="s">
        <v>77</v>
      </c>
      <c r="H179" s="47" t="s">
        <v>3366</v>
      </c>
      <c r="I179" s="47" t="s">
        <v>9</v>
      </c>
      <c r="J179" s="47" t="s">
        <v>10</v>
      </c>
      <c r="K179" s="47" t="str">
        <f>REPLACE([1]sheet0!F312,5,12,"************")</f>
        <v>3603************11</v>
      </c>
      <c r="L179" s="47" t="s">
        <v>3335</v>
      </c>
    </row>
    <row r="180" ht="15" customHeight="1" spans="1:12">
      <c r="A180" s="47" t="s">
        <v>628</v>
      </c>
      <c r="B180" s="47" t="s">
        <v>3367</v>
      </c>
      <c r="C180" s="47" t="s">
        <v>9</v>
      </c>
      <c r="D180" s="47" t="s">
        <v>10</v>
      </c>
      <c r="E180" s="47" t="str">
        <f>REPLACE([1]sheet0!F292,5,12,"************")</f>
        <v>3603************15</v>
      </c>
      <c r="F180" s="47" t="s">
        <v>3335</v>
      </c>
      <c r="G180" s="47" t="s">
        <v>82</v>
      </c>
      <c r="H180" s="47" t="s">
        <v>3368</v>
      </c>
      <c r="I180" s="47" t="s">
        <v>9</v>
      </c>
      <c r="J180" s="47" t="s">
        <v>10</v>
      </c>
      <c r="K180" s="47" t="str">
        <f>REPLACE([1]sheet0!F313,5,12,"************")</f>
        <v>3603************16</v>
      </c>
      <c r="L180" s="47" t="s">
        <v>3335</v>
      </c>
    </row>
    <row r="181" ht="15" customHeight="1" spans="1:12">
      <c r="A181" s="47" t="s">
        <v>631</v>
      </c>
      <c r="B181" s="47" t="s">
        <v>3369</v>
      </c>
      <c r="C181" s="47" t="s">
        <v>9</v>
      </c>
      <c r="D181" s="47" t="s">
        <v>10</v>
      </c>
      <c r="E181" s="47" t="str">
        <f>REPLACE([1]sheet0!F293,5,12,"************")</f>
        <v>3603************31</v>
      </c>
      <c r="F181" s="47" t="s">
        <v>3335</v>
      </c>
      <c r="G181" s="47" t="s">
        <v>85</v>
      </c>
      <c r="H181" s="47" t="s">
        <v>3370</v>
      </c>
      <c r="I181" s="47" t="s">
        <v>9</v>
      </c>
      <c r="J181" s="47" t="s">
        <v>10</v>
      </c>
      <c r="K181" s="47" t="str">
        <f>REPLACE([1]sheet0!F314,5,12,"************")</f>
        <v>3603************98</v>
      </c>
      <c r="L181" s="47" t="s">
        <v>3335</v>
      </c>
    </row>
    <row r="182" ht="15" customHeight="1" spans="1:12">
      <c r="A182" s="47" t="s">
        <v>634</v>
      </c>
      <c r="B182" s="47" t="s">
        <v>3371</v>
      </c>
      <c r="C182" s="47" t="s">
        <v>9</v>
      </c>
      <c r="D182" s="47" t="s">
        <v>10</v>
      </c>
      <c r="E182" s="47" t="str">
        <f>REPLACE([1]sheet0!F294,5,12,"************")</f>
        <v>3603************14</v>
      </c>
      <c r="F182" s="47" t="s">
        <v>3335</v>
      </c>
      <c r="G182" s="47" t="s">
        <v>89</v>
      </c>
      <c r="H182" s="47" t="s">
        <v>3372</v>
      </c>
      <c r="I182" s="47" t="s">
        <v>9</v>
      </c>
      <c r="J182" s="47" t="s">
        <v>10</v>
      </c>
      <c r="K182" s="47" t="str">
        <f>REPLACE([1]sheet0!F315,5,12,"************")</f>
        <v>3603************12</v>
      </c>
      <c r="L182" s="47" t="s">
        <v>3335</v>
      </c>
    </row>
    <row r="183" ht="15" customHeight="1" spans="1:12">
      <c r="A183" s="47" t="s">
        <v>637</v>
      </c>
      <c r="B183" s="47" t="s">
        <v>3373</v>
      </c>
      <c r="C183" s="47" t="s">
        <v>9</v>
      </c>
      <c r="D183" s="47" t="s">
        <v>10</v>
      </c>
      <c r="E183" s="47" t="str">
        <f>REPLACE([1]sheet0!F295,5,12,"************")</f>
        <v>3603************3X</v>
      </c>
      <c r="F183" s="47" t="s">
        <v>3335</v>
      </c>
      <c r="G183" s="47" t="s">
        <v>94</v>
      </c>
      <c r="H183" s="47" t="s">
        <v>3374</v>
      </c>
      <c r="I183" s="47" t="s">
        <v>9</v>
      </c>
      <c r="J183" s="47" t="s">
        <v>10</v>
      </c>
      <c r="K183" s="47" t="str">
        <f>REPLACE([1]sheet0!F316,5,12,"************")</f>
        <v>3603************14</v>
      </c>
      <c r="L183" s="47" t="s">
        <v>3335</v>
      </c>
    </row>
    <row r="184" ht="15" customHeight="1" spans="1:12">
      <c r="A184" s="47" t="s">
        <v>640</v>
      </c>
      <c r="B184" s="47" t="s">
        <v>3375</v>
      </c>
      <c r="C184" s="47" t="s">
        <v>9</v>
      </c>
      <c r="D184" s="47" t="s">
        <v>10</v>
      </c>
      <c r="E184" s="47" t="str">
        <f>REPLACE([1]sheet0!F296,5,12,"************")</f>
        <v>3603************18</v>
      </c>
      <c r="F184" s="47" t="s">
        <v>3335</v>
      </c>
      <c r="G184" s="47" t="s">
        <v>100</v>
      </c>
      <c r="H184" s="47" t="s">
        <v>3376</v>
      </c>
      <c r="I184" s="47" t="s">
        <v>9</v>
      </c>
      <c r="J184" s="47" t="s">
        <v>10</v>
      </c>
      <c r="K184" s="47" t="str">
        <f>REPLACE([1]sheet0!F317,5,12,"************")</f>
        <v>3603************1X</v>
      </c>
      <c r="L184" s="47" t="s">
        <v>3335</v>
      </c>
    </row>
    <row r="185" ht="15" customHeight="1" spans="1:12">
      <c r="A185" s="47" t="s">
        <v>643</v>
      </c>
      <c r="B185" s="47" t="s">
        <v>3377</v>
      </c>
      <c r="C185" s="47" t="s">
        <v>9</v>
      </c>
      <c r="D185" s="47" t="s">
        <v>10</v>
      </c>
      <c r="E185" s="47" t="str">
        <f>REPLACE([1]sheet0!F297,5,12,"************")</f>
        <v>3603************13</v>
      </c>
      <c r="F185" s="47" t="s">
        <v>3335</v>
      </c>
      <c r="G185" s="47" t="s">
        <v>105</v>
      </c>
      <c r="H185" s="47" t="s">
        <v>3378</v>
      </c>
      <c r="I185" s="47" t="s">
        <v>9</v>
      </c>
      <c r="J185" s="47" t="s">
        <v>10</v>
      </c>
      <c r="K185" s="47" t="str">
        <f>REPLACE([1]sheet0!F318,5,12,"************")</f>
        <v>3603************17</v>
      </c>
      <c r="L185" s="47" t="s">
        <v>3335</v>
      </c>
    </row>
    <row r="186" ht="15" customHeight="1" spans="1:12">
      <c r="A186" s="47" t="s">
        <v>647</v>
      </c>
      <c r="B186" s="47" t="s">
        <v>3379</v>
      </c>
      <c r="C186" s="47" t="s">
        <v>9</v>
      </c>
      <c r="D186" s="47" t="s">
        <v>10</v>
      </c>
      <c r="E186" s="47" t="str">
        <f>REPLACE([1]sheet0!F322,5,12,"************")</f>
        <v>3603************1X</v>
      </c>
      <c r="F186" s="47" t="s">
        <v>3335</v>
      </c>
      <c r="G186" s="47" t="s">
        <v>108</v>
      </c>
      <c r="H186" s="47" t="s">
        <v>3380</v>
      </c>
      <c r="I186" s="47" t="s">
        <v>9</v>
      </c>
      <c r="J186" s="47" t="s">
        <v>10</v>
      </c>
      <c r="K186" s="47" t="str">
        <f>REPLACE([1]sheet0!F319,5,12,"************")</f>
        <v>3603************16</v>
      </c>
      <c r="L186" s="47" t="s">
        <v>3335</v>
      </c>
    </row>
    <row r="187" ht="15" customHeight="1" spans="1:12">
      <c r="A187" s="47" t="s">
        <v>278</v>
      </c>
      <c r="B187" s="47" t="s">
        <v>3381</v>
      </c>
      <c r="C187" s="47" t="s">
        <v>9</v>
      </c>
      <c r="D187" s="47" t="s">
        <v>10</v>
      </c>
      <c r="E187" s="47" t="str">
        <f>REPLACE([1]sheet0!F323,5,12,"************")</f>
        <v>3603************38</v>
      </c>
      <c r="F187" s="47" t="s">
        <v>3335</v>
      </c>
      <c r="G187" s="47" t="s">
        <v>190</v>
      </c>
      <c r="H187" s="47" t="s">
        <v>3382</v>
      </c>
      <c r="I187" s="47" t="s">
        <v>9</v>
      </c>
      <c r="J187" s="47" t="s">
        <v>10</v>
      </c>
      <c r="K187" s="47" t="str">
        <f>REPLACE([1]sheet0!F321,5,12,"************")</f>
        <v>3603************12</v>
      </c>
      <c r="L187" s="47" t="s">
        <v>3335</v>
      </c>
    </row>
    <row r="188" s="4" customFormat="1" ht="23.25" customHeight="1" spans="1:12">
      <c r="A188" s="48" t="s">
        <v>112</v>
      </c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</row>
    <row r="189" s="4" customFormat="1" customHeight="1" spans="1:12">
      <c r="A189" s="49" t="s">
        <v>113</v>
      </c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</row>
    <row r="190" s="4" customFormat="1" customHeight="1" spans="1:12">
      <c r="A190" s="50" t="s">
        <v>114</v>
      </c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18" customHeight="1" spans="1:12">
      <c r="A191" s="47" t="s">
        <v>945</v>
      </c>
      <c r="B191" s="47" t="s">
        <v>3383</v>
      </c>
      <c r="C191" s="47" t="s">
        <v>9</v>
      </c>
      <c r="D191" s="47" t="s">
        <v>10</v>
      </c>
      <c r="E191" s="47" t="str">
        <f>REPLACE([1]sheet0!F325,5,12,"************")</f>
        <v>3603************37</v>
      </c>
      <c r="F191" s="47" t="s">
        <v>3384</v>
      </c>
      <c r="G191" s="47" t="s">
        <v>643</v>
      </c>
      <c r="H191" s="47" t="s">
        <v>3385</v>
      </c>
      <c r="I191" s="47" t="s">
        <v>9</v>
      </c>
      <c r="J191" s="47" t="s">
        <v>10</v>
      </c>
      <c r="K191" s="47" t="str">
        <f>REPLACE([1]sheet0!F345,5,12,"************")</f>
        <v>3603************18</v>
      </c>
      <c r="L191" s="47" t="s">
        <v>3384</v>
      </c>
    </row>
    <row r="192" ht="18" customHeight="1" spans="1:12">
      <c r="A192" s="47" t="s">
        <v>949</v>
      </c>
      <c r="B192" s="47" t="s">
        <v>1288</v>
      </c>
      <c r="C192" s="47" t="s">
        <v>9</v>
      </c>
      <c r="D192" s="47" t="s">
        <v>10</v>
      </c>
      <c r="E192" s="47" t="str">
        <f>REPLACE([1]sheet0!F326,5,12,"************")</f>
        <v>3603************34</v>
      </c>
      <c r="F192" s="47" t="s">
        <v>3384</v>
      </c>
      <c r="G192" s="47" t="s">
        <v>647</v>
      </c>
      <c r="H192" s="47" t="s">
        <v>3386</v>
      </c>
      <c r="I192" s="47" t="s">
        <v>9</v>
      </c>
      <c r="J192" s="47" t="s">
        <v>10</v>
      </c>
      <c r="K192" s="47" t="str">
        <f>REPLACE([1]sheet0!F346,5,12,"************")</f>
        <v>3603************55</v>
      </c>
      <c r="L192" s="47" t="s">
        <v>3384</v>
      </c>
    </row>
    <row r="193" ht="18" customHeight="1" spans="1:12">
      <c r="A193" s="47" t="s">
        <v>952</v>
      </c>
      <c r="B193" s="47" t="s">
        <v>3387</v>
      </c>
      <c r="C193" s="47" t="s">
        <v>9</v>
      </c>
      <c r="D193" s="47" t="s">
        <v>10</v>
      </c>
      <c r="E193" s="47" t="str">
        <f>REPLACE([1]sheet0!F327,5,12,"************")</f>
        <v>3603************16</v>
      </c>
      <c r="F193" s="47" t="s">
        <v>3384</v>
      </c>
      <c r="G193" s="47" t="s">
        <v>278</v>
      </c>
      <c r="H193" s="47" t="s">
        <v>3388</v>
      </c>
      <c r="I193" s="47" t="s">
        <v>9</v>
      </c>
      <c r="J193" s="47" t="s">
        <v>10</v>
      </c>
      <c r="K193" s="47" t="str">
        <f>REPLACE([1]sheet0!F347,5,12,"************")</f>
        <v>3603************14</v>
      </c>
      <c r="L193" s="47" t="s">
        <v>3384</v>
      </c>
    </row>
    <row r="194" ht="18" customHeight="1" spans="1:12">
      <c r="A194" s="47" t="s">
        <v>955</v>
      </c>
      <c r="B194" s="47" t="s">
        <v>3389</v>
      </c>
      <c r="C194" s="47" t="s">
        <v>9</v>
      </c>
      <c r="D194" s="47" t="s">
        <v>10</v>
      </c>
      <c r="E194" s="47" t="str">
        <f>REPLACE([1]sheet0!F328,5,12,"************")</f>
        <v>3603************14</v>
      </c>
      <c r="F194" s="47" t="s">
        <v>3384</v>
      </c>
      <c r="G194" s="47" t="s">
        <v>13</v>
      </c>
      <c r="H194" s="47" t="s">
        <v>3390</v>
      </c>
      <c r="I194" s="47" t="s">
        <v>9</v>
      </c>
      <c r="J194" s="47" t="s">
        <v>10</v>
      </c>
      <c r="K194" s="47" t="str">
        <f>REPLACE([1]sheet0!F348,5,12,"************")</f>
        <v>3603************12</v>
      </c>
      <c r="L194" s="47" t="s">
        <v>3384</v>
      </c>
    </row>
    <row r="195" ht="18" customHeight="1" spans="1:12">
      <c r="A195" s="47" t="s">
        <v>130</v>
      </c>
      <c r="B195" s="47" t="s">
        <v>3391</v>
      </c>
      <c r="C195" s="47" t="s">
        <v>9</v>
      </c>
      <c r="D195" s="47" t="s">
        <v>10</v>
      </c>
      <c r="E195" s="47" t="str">
        <f>REPLACE([1]sheet0!F329,5,12,"************")</f>
        <v>3603************19</v>
      </c>
      <c r="F195" s="47" t="s">
        <v>3384</v>
      </c>
      <c r="G195" s="47" t="s">
        <v>18</v>
      </c>
      <c r="H195" s="47" t="s">
        <v>3392</v>
      </c>
      <c r="I195" s="47" t="s">
        <v>9</v>
      </c>
      <c r="J195" s="47" t="s">
        <v>10</v>
      </c>
      <c r="K195" s="47" t="str">
        <f>REPLACE([1]sheet0!F349,5,12,"************")</f>
        <v>3603************3X</v>
      </c>
      <c r="L195" s="47" t="s">
        <v>3384</v>
      </c>
    </row>
    <row r="196" ht="18" customHeight="1" spans="1:12">
      <c r="A196" s="47" t="s">
        <v>133</v>
      </c>
      <c r="B196" s="47" t="s">
        <v>3393</v>
      </c>
      <c r="C196" s="47" t="s">
        <v>9</v>
      </c>
      <c r="D196" s="47" t="s">
        <v>10</v>
      </c>
      <c r="E196" s="47" t="str">
        <f>REPLACE([1]sheet0!F330,5,12,"************")</f>
        <v>3603************17</v>
      </c>
      <c r="F196" s="47" t="s">
        <v>3384</v>
      </c>
      <c r="G196" s="47" t="s">
        <v>22</v>
      </c>
      <c r="H196" s="47" t="s">
        <v>3394</v>
      </c>
      <c r="I196" s="47" t="s">
        <v>9</v>
      </c>
      <c r="J196" s="47" t="s">
        <v>10</v>
      </c>
      <c r="K196" s="47" t="str">
        <f>REPLACE([1]sheet0!F350,5,12,"************")</f>
        <v>3603************11</v>
      </c>
      <c r="L196" s="47" t="s">
        <v>3384</v>
      </c>
    </row>
    <row r="197" ht="18" customHeight="1" spans="1:12">
      <c r="A197" s="47" t="s">
        <v>137</v>
      </c>
      <c r="B197" s="47" t="s">
        <v>3395</v>
      </c>
      <c r="C197" s="47" t="s">
        <v>9</v>
      </c>
      <c r="D197" s="47" t="s">
        <v>10</v>
      </c>
      <c r="E197" s="47" t="str">
        <f>REPLACE([1]sheet0!F331,5,12,"************")</f>
        <v>3603************12</v>
      </c>
      <c r="F197" s="47" t="s">
        <v>3384</v>
      </c>
      <c r="G197" s="47" t="s">
        <v>28</v>
      </c>
      <c r="H197" s="47" t="s">
        <v>3396</v>
      </c>
      <c r="I197" s="47" t="s">
        <v>9</v>
      </c>
      <c r="J197" s="47" t="s">
        <v>10</v>
      </c>
      <c r="K197" s="47" t="str">
        <f>REPLACE([1]sheet0!F351,5,12,"************")</f>
        <v>3603************34</v>
      </c>
      <c r="L197" s="47" t="s">
        <v>3384</v>
      </c>
    </row>
    <row r="198" ht="18" customHeight="1" spans="1:12">
      <c r="A198" s="47" t="s">
        <v>141</v>
      </c>
      <c r="B198" s="47" t="s">
        <v>3397</v>
      </c>
      <c r="C198" s="47" t="s">
        <v>9</v>
      </c>
      <c r="D198" s="47" t="s">
        <v>10</v>
      </c>
      <c r="E198" s="47" t="str">
        <f>REPLACE([1]sheet0!F332,5,12,"************")</f>
        <v>3603************10</v>
      </c>
      <c r="F198" s="47" t="s">
        <v>3384</v>
      </c>
      <c r="G198" s="47" t="s">
        <v>33</v>
      </c>
      <c r="H198" s="47" t="s">
        <v>3398</v>
      </c>
      <c r="I198" s="47" t="s">
        <v>9</v>
      </c>
      <c r="J198" s="47" t="s">
        <v>10</v>
      </c>
      <c r="K198" s="47" t="str">
        <f>REPLACE([1]sheet0!F352,5,12,"************")</f>
        <v>3603************56</v>
      </c>
      <c r="L198" s="47" t="s">
        <v>3384</v>
      </c>
    </row>
    <row r="199" ht="18" customHeight="1" spans="1:12">
      <c r="A199" s="47" t="s">
        <v>966</v>
      </c>
      <c r="B199" s="47" t="s">
        <v>3399</v>
      </c>
      <c r="C199" s="47" t="s">
        <v>9</v>
      </c>
      <c r="D199" s="47" t="s">
        <v>10</v>
      </c>
      <c r="E199" s="47" t="str">
        <f>REPLACE([1]sheet0!F333,5,12,"************")</f>
        <v>3603************3X</v>
      </c>
      <c r="F199" s="47" t="s">
        <v>3384</v>
      </c>
      <c r="G199" s="47" t="s">
        <v>38</v>
      </c>
      <c r="H199" s="47" t="s">
        <v>3400</v>
      </c>
      <c r="I199" s="47" t="s">
        <v>9</v>
      </c>
      <c r="J199" s="47" t="s">
        <v>10</v>
      </c>
      <c r="K199" s="47" t="str">
        <f>REPLACE([1]sheet0!F353,5,12,"************")</f>
        <v>3603************31</v>
      </c>
      <c r="L199" s="47" t="s">
        <v>3384</v>
      </c>
    </row>
    <row r="200" ht="18" customHeight="1" spans="1:12">
      <c r="A200" s="47" t="s">
        <v>969</v>
      </c>
      <c r="B200" s="47" t="s">
        <v>3401</v>
      </c>
      <c r="C200" s="47" t="s">
        <v>9</v>
      </c>
      <c r="D200" s="47" t="s">
        <v>10</v>
      </c>
      <c r="E200" s="47" t="str">
        <f>REPLACE([1]sheet0!F334,5,12,"************")</f>
        <v>3603************39</v>
      </c>
      <c r="F200" s="47" t="s">
        <v>3384</v>
      </c>
      <c r="G200" s="47" t="s">
        <v>42</v>
      </c>
      <c r="H200" s="47" t="s">
        <v>3402</v>
      </c>
      <c r="I200" s="47" t="s">
        <v>9</v>
      </c>
      <c r="J200" s="47" t="s">
        <v>10</v>
      </c>
      <c r="K200" s="47" t="str">
        <f>REPLACE([1]sheet0!F354,5,12,"************")</f>
        <v>3603************35</v>
      </c>
      <c r="L200" s="47" t="s">
        <v>3384</v>
      </c>
    </row>
    <row r="201" ht="18" customHeight="1" spans="1:12">
      <c r="A201" s="47" t="s">
        <v>972</v>
      </c>
      <c r="B201" s="47" t="s">
        <v>3403</v>
      </c>
      <c r="C201" s="47" t="s">
        <v>9</v>
      </c>
      <c r="D201" s="47" t="s">
        <v>10</v>
      </c>
      <c r="E201" s="47" t="str">
        <f>REPLACE([1]sheet0!F335,5,12,"************")</f>
        <v>3603************10</v>
      </c>
      <c r="F201" s="47" t="s">
        <v>3384</v>
      </c>
      <c r="G201" s="47" t="s">
        <v>47</v>
      </c>
      <c r="H201" s="47" t="s">
        <v>3404</v>
      </c>
      <c r="I201" s="47" t="s">
        <v>9</v>
      </c>
      <c r="J201" s="47" t="s">
        <v>10</v>
      </c>
      <c r="K201" s="47" t="str">
        <f>REPLACE([1]sheet0!F355,5,12,"************")</f>
        <v>3603************12</v>
      </c>
      <c r="L201" s="47" t="s">
        <v>3384</v>
      </c>
    </row>
    <row r="202" ht="18" customHeight="1" spans="1:12">
      <c r="A202" s="47" t="s">
        <v>975</v>
      </c>
      <c r="B202" s="47" t="s">
        <v>3405</v>
      </c>
      <c r="C202" s="47" t="s">
        <v>9</v>
      </c>
      <c r="D202" s="47" t="s">
        <v>10</v>
      </c>
      <c r="E202" s="47" t="str">
        <f>REPLACE([1]sheet0!F336,5,12,"************")</f>
        <v>3603************15</v>
      </c>
      <c r="F202" s="47" t="s">
        <v>3384</v>
      </c>
      <c r="G202" s="47" t="s">
        <v>51</v>
      </c>
      <c r="H202" s="47" t="s">
        <v>3406</v>
      </c>
      <c r="I202" s="47" t="s">
        <v>9</v>
      </c>
      <c r="J202" s="47" t="s">
        <v>10</v>
      </c>
      <c r="K202" s="47" t="str">
        <f>REPLACE([1]sheet0!F356,5,12,"************")</f>
        <v>3603************17</v>
      </c>
      <c r="L202" s="47" t="s">
        <v>3384</v>
      </c>
    </row>
    <row r="203" ht="18" customHeight="1" spans="1:12">
      <c r="A203" s="47" t="s">
        <v>616</v>
      </c>
      <c r="B203" s="47" t="s">
        <v>3407</v>
      </c>
      <c r="C203" s="47" t="s">
        <v>9</v>
      </c>
      <c r="D203" s="47" t="s">
        <v>10</v>
      </c>
      <c r="E203" s="47" t="str">
        <f>REPLACE([1]sheet0!F337,5,12,"************")</f>
        <v>3603************33</v>
      </c>
      <c r="F203" s="47" t="s">
        <v>3384</v>
      </c>
      <c r="G203" s="47" t="s">
        <v>55</v>
      </c>
      <c r="H203" s="47" t="s">
        <v>3408</v>
      </c>
      <c r="I203" s="47" t="s">
        <v>9</v>
      </c>
      <c r="J203" s="47" t="s">
        <v>10</v>
      </c>
      <c r="K203" s="47" t="str">
        <f>REPLACE([1]sheet0!F357,5,12,"************")</f>
        <v>3603************79</v>
      </c>
      <c r="L203" s="47" t="s">
        <v>3384</v>
      </c>
    </row>
    <row r="204" ht="18" customHeight="1" spans="1:12">
      <c r="A204" s="47" t="s">
        <v>619</v>
      </c>
      <c r="B204" s="47" t="s">
        <v>3409</v>
      </c>
      <c r="C204" s="47" t="s">
        <v>9</v>
      </c>
      <c r="D204" s="47" t="s">
        <v>10</v>
      </c>
      <c r="E204" s="47" t="str">
        <f>REPLACE([1]sheet0!F338,5,12,"************")</f>
        <v>3603************15</v>
      </c>
      <c r="F204" s="47" t="s">
        <v>3384</v>
      </c>
      <c r="G204" s="47" t="s">
        <v>59</v>
      </c>
      <c r="H204" s="47" t="s">
        <v>1920</v>
      </c>
      <c r="I204" s="47" t="s">
        <v>9</v>
      </c>
      <c r="J204" s="47" t="s">
        <v>10</v>
      </c>
      <c r="K204" s="47" t="str">
        <f>REPLACE([1]sheet0!F358,5,12,"************")</f>
        <v>3603************36</v>
      </c>
      <c r="L204" s="47" t="s">
        <v>3384</v>
      </c>
    </row>
    <row r="205" ht="18" customHeight="1" spans="1:12">
      <c r="A205" s="47" t="s">
        <v>622</v>
      </c>
      <c r="B205" s="47" t="s">
        <v>3410</v>
      </c>
      <c r="C205" s="47" t="s">
        <v>9</v>
      </c>
      <c r="D205" s="47" t="s">
        <v>10</v>
      </c>
      <c r="E205" s="47" t="str">
        <f>REPLACE([1]sheet0!F339,5,12,"************")</f>
        <v>3603************19</v>
      </c>
      <c r="F205" s="47" t="s">
        <v>3384</v>
      </c>
      <c r="G205" s="47" t="s">
        <v>63</v>
      </c>
      <c r="H205" s="47" t="s">
        <v>3411</v>
      </c>
      <c r="I205" s="47" t="s">
        <v>9</v>
      </c>
      <c r="J205" s="47" t="s">
        <v>10</v>
      </c>
      <c r="K205" s="47" t="str">
        <f>REPLACE([1]sheet0!F359,5,12,"************")</f>
        <v>3603************16</v>
      </c>
      <c r="L205" s="47" t="s">
        <v>3384</v>
      </c>
    </row>
    <row r="206" ht="18" customHeight="1" spans="1:12">
      <c r="A206" s="47" t="s">
        <v>625</v>
      </c>
      <c r="B206" s="47" t="s">
        <v>3412</v>
      </c>
      <c r="C206" s="47" t="s">
        <v>9</v>
      </c>
      <c r="D206" s="47" t="s">
        <v>10</v>
      </c>
      <c r="E206" s="47" t="str">
        <f>REPLACE([1]sheet0!F340,5,12,"************")</f>
        <v>3603************11</v>
      </c>
      <c r="F206" s="47" t="s">
        <v>3384</v>
      </c>
      <c r="G206" s="47" t="s">
        <v>66</v>
      </c>
      <c r="H206" s="47" t="s">
        <v>3413</v>
      </c>
      <c r="I206" s="47" t="s">
        <v>9</v>
      </c>
      <c r="J206" s="47" t="s">
        <v>10</v>
      </c>
      <c r="K206" s="47" t="str">
        <f>REPLACE([1]sheet0!F360,5,12,"************")</f>
        <v>3603************75</v>
      </c>
      <c r="L206" s="47" t="s">
        <v>3384</v>
      </c>
    </row>
    <row r="207" ht="18" customHeight="1" spans="1:12">
      <c r="A207" s="47" t="s">
        <v>628</v>
      </c>
      <c r="B207" s="47" t="s">
        <v>3414</v>
      </c>
      <c r="C207" s="47" t="s">
        <v>9</v>
      </c>
      <c r="D207" s="47" t="s">
        <v>10</v>
      </c>
      <c r="E207" s="47" t="str">
        <f>REPLACE([1]sheet0!F341,5,12,"************")</f>
        <v>3603************38</v>
      </c>
      <c r="F207" s="47" t="s">
        <v>3384</v>
      </c>
      <c r="G207" s="47" t="s">
        <v>70</v>
      </c>
      <c r="H207" s="47" t="s">
        <v>3415</v>
      </c>
      <c r="I207" s="47" t="s">
        <v>9</v>
      </c>
      <c r="J207" s="47" t="s">
        <v>10</v>
      </c>
      <c r="K207" s="47" t="str">
        <f>REPLACE([1]sheet0!F361,5,12,"************")</f>
        <v>3603************19</v>
      </c>
      <c r="L207" s="47" t="s">
        <v>3384</v>
      </c>
    </row>
    <row r="208" ht="18" customHeight="1" spans="1:12">
      <c r="A208" s="47" t="s">
        <v>631</v>
      </c>
      <c r="B208" s="47" t="s">
        <v>173</v>
      </c>
      <c r="C208" s="47" t="s">
        <v>9</v>
      </c>
      <c r="D208" s="47" t="s">
        <v>10</v>
      </c>
      <c r="E208" s="47" t="str">
        <f>REPLACE([1]sheet0!F342,5,12,"************")</f>
        <v>3603************15</v>
      </c>
      <c r="F208" s="47" t="s">
        <v>3384</v>
      </c>
      <c r="G208" s="47" t="s">
        <v>73</v>
      </c>
      <c r="H208" s="47" t="s">
        <v>3416</v>
      </c>
      <c r="I208" s="47" t="s">
        <v>9</v>
      </c>
      <c r="J208" s="47" t="s">
        <v>10</v>
      </c>
      <c r="K208" s="47" t="str">
        <f>REPLACE([1]sheet0!F362,5,12,"************")</f>
        <v>3603************19</v>
      </c>
      <c r="L208" s="47" t="s">
        <v>3384</v>
      </c>
    </row>
    <row r="209" ht="18" customHeight="1" spans="1:12">
      <c r="A209" s="47" t="s">
        <v>634</v>
      </c>
      <c r="B209" s="47" t="s">
        <v>696</v>
      </c>
      <c r="C209" s="47" t="s">
        <v>9</v>
      </c>
      <c r="D209" s="47" t="s">
        <v>10</v>
      </c>
      <c r="E209" s="47" t="str">
        <f>REPLACE([1]sheet0!F343,5,12,"************")</f>
        <v>3603************15</v>
      </c>
      <c r="F209" s="47" t="s">
        <v>3384</v>
      </c>
      <c r="G209" s="47" t="s">
        <v>77</v>
      </c>
      <c r="H209" s="47" t="s">
        <v>2650</v>
      </c>
      <c r="I209" s="47" t="s">
        <v>9</v>
      </c>
      <c r="J209" s="47" t="s">
        <v>331</v>
      </c>
      <c r="K209" s="47" t="str">
        <f>REPLACE([1]sheet0!F363,5,12,"************")</f>
        <v>3603************37</v>
      </c>
      <c r="L209" s="47" t="s">
        <v>3384</v>
      </c>
    </row>
    <row r="210" ht="18" customHeight="1" spans="1:12">
      <c r="A210" s="47" t="s">
        <v>637</v>
      </c>
      <c r="B210" s="47" t="s">
        <v>3417</v>
      </c>
      <c r="C210" s="47" t="s">
        <v>9</v>
      </c>
      <c r="D210" s="47" t="s">
        <v>10</v>
      </c>
      <c r="E210" s="47" t="str">
        <f>REPLACE([1]sheet0!F344,5,12,"************")</f>
        <v>3603************15</v>
      </c>
      <c r="F210" s="47" t="s">
        <v>3384</v>
      </c>
      <c r="G210" s="47" t="s">
        <v>82</v>
      </c>
      <c r="H210" s="47" t="s">
        <v>3418</v>
      </c>
      <c r="I210" s="47" t="s">
        <v>9</v>
      </c>
      <c r="J210" s="47" t="s">
        <v>10</v>
      </c>
      <c r="K210" s="47" t="str">
        <f>REPLACE([1]sheet0!F364,5,12,"************")</f>
        <v>3603************13</v>
      </c>
      <c r="L210" s="47" t="s">
        <v>3384</v>
      </c>
    </row>
    <row r="211" ht="18" customHeight="1" spans="1:12">
      <c r="A211" s="47" t="s">
        <v>640</v>
      </c>
      <c r="B211" s="47" t="s">
        <v>3419</v>
      </c>
      <c r="C211" s="47" t="s">
        <v>9</v>
      </c>
      <c r="D211" s="47" t="s">
        <v>333</v>
      </c>
      <c r="E211" s="47" t="str">
        <f>REPLACE([1]sheet0!F366,5,12,"************")</f>
        <v>3603************15</v>
      </c>
      <c r="F211" s="47" t="s">
        <v>3384</v>
      </c>
      <c r="G211" s="47" t="s">
        <v>85</v>
      </c>
      <c r="H211" s="47" t="s">
        <v>3420</v>
      </c>
      <c r="I211" s="47" t="s">
        <v>9</v>
      </c>
      <c r="J211" s="47" t="s">
        <v>331</v>
      </c>
      <c r="K211" s="47" t="str">
        <f>REPLACE([1]sheet0!F365,5,12,"************")</f>
        <v>3603************19</v>
      </c>
      <c r="L211" s="47" t="s">
        <v>3384</v>
      </c>
    </row>
    <row r="212" s="4" customFormat="1" ht="23.25" customHeight="1" spans="1:12">
      <c r="A212" s="48" t="s">
        <v>112</v>
      </c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</row>
    <row r="213" s="4" customFormat="1" customHeight="1" spans="1:12">
      <c r="A213" s="49" t="s">
        <v>113</v>
      </c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</row>
    <row r="214" s="4" customFormat="1" customHeight="1" spans="1:12">
      <c r="A214" s="50" t="s">
        <v>114</v>
      </c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ht="20" customHeight="1" spans="1:12">
      <c r="A215" s="47" t="s">
        <v>945</v>
      </c>
      <c r="B215" s="47" t="s">
        <v>2431</v>
      </c>
      <c r="C215" s="47" t="s">
        <v>9</v>
      </c>
      <c r="D215" s="47" t="s">
        <v>10</v>
      </c>
      <c r="E215" s="47" t="str">
        <f>REPLACE([1]sheet0!F367,5,12,"************")</f>
        <v>3603************1X</v>
      </c>
      <c r="F215" s="47" t="s">
        <v>3421</v>
      </c>
      <c r="G215" s="47" t="s">
        <v>640</v>
      </c>
      <c r="H215" s="47" t="s">
        <v>3422</v>
      </c>
      <c r="I215" s="47" t="s">
        <v>9</v>
      </c>
      <c r="J215" s="47" t="s">
        <v>10</v>
      </c>
      <c r="K215" s="47" t="str">
        <f>REPLACE([1]sheet0!F382,5,12,"************")</f>
        <v>3603************12</v>
      </c>
      <c r="L215" s="47" t="s">
        <v>3421</v>
      </c>
    </row>
    <row r="216" ht="20" customHeight="1" spans="1:12">
      <c r="A216" s="47" t="s">
        <v>949</v>
      </c>
      <c r="B216" s="47" t="s">
        <v>3423</v>
      </c>
      <c r="C216" s="47" t="s">
        <v>9</v>
      </c>
      <c r="D216" s="47" t="s">
        <v>10</v>
      </c>
      <c r="E216" s="47" t="str">
        <f>REPLACE([1]sheet0!F368,5,12,"************")</f>
        <v>3603************19</v>
      </c>
      <c r="F216" s="47" t="s">
        <v>3421</v>
      </c>
      <c r="G216" s="47" t="s">
        <v>643</v>
      </c>
      <c r="H216" s="47" t="s">
        <v>3424</v>
      </c>
      <c r="I216" s="47" t="s">
        <v>9</v>
      </c>
      <c r="J216" s="47" t="s">
        <v>10</v>
      </c>
      <c r="K216" s="47" t="str">
        <f>REPLACE([1]sheet0!F383,5,12,"************")</f>
        <v>3603************14</v>
      </c>
      <c r="L216" s="47" t="s">
        <v>3421</v>
      </c>
    </row>
    <row r="217" ht="20" customHeight="1" spans="1:12">
      <c r="A217" s="47" t="s">
        <v>952</v>
      </c>
      <c r="B217" s="47" t="s">
        <v>3425</v>
      </c>
      <c r="C217" s="47" t="s">
        <v>9</v>
      </c>
      <c r="D217" s="47" t="s">
        <v>10</v>
      </c>
      <c r="E217" s="47" t="str">
        <f>REPLACE([1]sheet0!F369,5,12,"************")</f>
        <v>3603************13</v>
      </c>
      <c r="F217" s="47" t="s">
        <v>3421</v>
      </c>
      <c r="G217" s="47" t="s">
        <v>647</v>
      </c>
      <c r="H217" s="47" t="s">
        <v>3426</v>
      </c>
      <c r="I217" s="47" t="s">
        <v>9</v>
      </c>
      <c r="J217" s="47" t="s">
        <v>10</v>
      </c>
      <c r="K217" s="47" t="str">
        <f>REPLACE([1]sheet0!F384,5,12,"************")</f>
        <v>3603************94</v>
      </c>
      <c r="L217" s="47" t="s">
        <v>3421</v>
      </c>
    </row>
    <row r="218" ht="20" customHeight="1" spans="1:12">
      <c r="A218" s="47" t="s">
        <v>955</v>
      </c>
      <c r="B218" s="47" t="s">
        <v>3427</v>
      </c>
      <c r="C218" s="47" t="s">
        <v>9</v>
      </c>
      <c r="D218" s="47" t="s">
        <v>10</v>
      </c>
      <c r="E218" s="47" t="str">
        <f>REPLACE([1]sheet0!F370,5,12,"************")</f>
        <v>3603************17</v>
      </c>
      <c r="F218" s="47" t="s">
        <v>3421</v>
      </c>
      <c r="G218" s="47" t="s">
        <v>278</v>
      </c>
      <c r="H218" s="47" t="s">
        <v>3428</v>
      </c>
      <c r="I218" s="47" t="s">
        <v>9</v>
      </c>
      <c r="J218" s="47" t="s">
        <v>10</v>
      </c>
      <c r="K218" s="47" t="str">
        <f>REPLACE([1]sheet0!F385,5,12,"************")</f>
        <v>3603************3X</v>
      </c>
      <c r="L218" s="47" t="s">
        <v>3421</v>
      </c>
    </row>
    <row r="219" ht="20" customHeight="1" spans="1:12">
      <c r="A219" s="47" t="s">
        <v>130</v>
      </c>
      <c r="B219" s="47" t="s">
        <v>3429</v>
      </c>
      <c r="C219" s="47" t="s">
        <v>9</v>
      </c>
      <c r="D219" s="47" t="s">
        <v>10</v>
      </c>
      <c r="E219" s="47" t="str">
        <f>REPLACE([1]sheet0!F371,5,12,"************")</f>
        <v>3603************13</v>
      </c>
      <c r="F219" s="47" t="s">
        <v>3421</v>
      </c>
      <c r="G219" s="47" t="s">
        <v>13</v>
      </c>
      <c r="H219" s="47" t="s">
        <v>3430</v>
      </c>
      <c r="I219" s="47" t="s">
        <v>9</v>
      </c>
      <c r="J219" s="47" t="s">
        <v>10</v>
      </c>
      <c r="K219" s="47" t="str">
        <f>REPLACE([1]sheet0!F386,5,12,"************")</f>
        <v>3603************97</v>
      </c>
      <c r="L219" s="47" t="s">
        <v>3421</v>
      </c>
    </row>
    <row r="220" ht="20" customHeight="1" spans="1:12">
      <c r="A220" s="47" t="s">
        <v>133</v>
      </c>
      <c r="B220" s="47" t="s">
        <v>3431</v>
      </c>
      <c r="C220" s="47" t="s">
        <v>9</v>
      </c>
      <c r="D220" s="47" t="s">
        <v>10</v>
      </c>
      <c r="E220" s="47" t="str">
        <f>REPLACE([1]sheet0!F372,5,12,"************")</f>
        <v>3603************14</v>
      </c>
      <c r="F220" s="47" t="s">
        <v>3421</v>
      </c>
      <c r="G220" s="47" t="s">
        <v>18</v>
      </c>
      <c r="H220" s="47" t="s">
        <v>3432</v>
      </c>
      <c r="I220" s="47" t="s">
        <v>9</v>
      </c>
      <c r="J220" s="47" t="s">
        <v>10</v>
      </c>
      <c r="K220" s="47" t="str">
        <f>REPLACE([1]sheet0!F387,5,12,"************")</f>
        <v>3603************17</v>
      </c>
      <c r="L220" s="47" t="s">
        <v>3421</v>
      </c>
    </row>
    <row r="221" ht="20" customHeight="1" spans="1:12">
      <c r="A221" s="47" t="s">
        <v>137</v>
      </c>
      <c r="B221" s="47" t="s">
        <v>3433</v>
      </c>
      <c r="C221" s="47" t="s">
        <v>9</v>
      </c>
      <c r="D221" s="47" t="s">
        <v>10</v>
      </c>
      <c r="E221" s="47" t="str">
        <f>REPLACE([1]sheet0!F373,5,12,"************")</f>
        <v>3603************15</v>
      </c>
      <c r="F221" s="47" t="s">
        <v>3421</v>
      </c>
      <c r="G221" s="47" t="s">
        <v>22</v>
      </c>
      <c r="H221" s="47" t="s">
        <v>3242</v>
      </c>
      <c r="I221" s="47" t="s">
        <v>9</v>
      </c>
      <c r="J221" s="47" t="s">
        <v>10</v>
      </c>
      <c r="K221" s="47" t="str">
        <f>REPLACE([1]sheet0!F389,5,12,"************")</f>
        <v>3603************11</v>
      </c>
      <c r="L221" s="47" t="s">
        <v>3421</v>
      </c>
    </row>
    <row r="222" ht="20" customHeight="1" spans="1:12">
      <c r="A222" s="47" t="s">
        <v>141</v>
      </c>
      <c r="B222" s="47" t="s">
        <v>3434</v>
      </c>
      <c r="C222" s="47" t="s">
        <v>9</v>
      </c>
      <c r="D222" s="47" t="s">
        <v>10</v>
      </c>
      <c r="E222" s="47" t="str">
        <f>REPLACE([1]sheet0!F374,5,12,"************")</f>
        <v>3603************35</v>
      </c>
      <c r="F222" s="47" t="s">
        <v>3421</v>
      </c>
      <c r="G222" s="47" t="s">
        <v>28</v>
      </c>
      <c r="H222" s="47" t="s">
        <v>3435</v>
      </c>
      <c r="I222" s="47" t="s">
        <v>9</v>
      </c>
      <c r="J222" s="47" t="s">
        <v>10</v>
      </c>
      <c r="K222" s="47" t="str">
        <f>REPLACE([1]sheet0!F390,5,12,"************")</f>
        <v>3603************35</v>
      </c>
      <c r="L222" s="47" t="s">
        <v>3421</v>
      </c>
    </row>
    <row r="223" ht="20" customHeight="1" spans="1:12">
      <c r="A223" s="47" t="s">
        <v>966</v>
      </c>
      <c r="B223" s="47" t="s">
        <v>3436</v>
      </c>
      <c r="C223" s="47" t="s">
        <v>9</v>
      </c>
      <c r="D223" s="47" t="s">
        <v>10</v>
      </c>
      <c r="E223" s="47" t="str">
        <f>REPLACE([1]sheet0!F375,5,12,"************")</f>
        <v>3603************14</v>
      </c>
      <c r="F223" s="47" t="s">
        <v>3421</v>
      </c>
      <c r="G223" s="47" t="s">
        <v>33</v>
      </c>
      <c r="H223" s="47" t="s">
        <v>3437</v>
      </c>
      <c r="I223" s="47" t="s">
        <v>9</v>
      </c>
      <c r="J223" s="47" t="s">
        <v>10</v>
      </c>
      <c r="K223" s="47" t="str">
        <f>REPLACE([1]sheet0!F391,5,12,"************")</f>
        <v>3603************14</v>
      </c>
      <c r="L223" s="47" t="s">
        <v>3421</v>
      </c>
    </row>
    <row r="224" ht="20" customHeight="1" spans="1:12">
      <c r="A224" s="47" t="s">
        <v>969</v>
      </c>
      <c r="B224" s="47" t="s">
        <v>3438</v>
      </c>
      <c r="C224" s="47" t="s">
        <v>9</v>
      </c>
      <c r="D224" s="47" t="s">
        <v>10</v>
      </c>
      <c r="E224" s="47" t="str">
        <f>REPLACE([1]sheet0!F376,5,12,"************")</f>
        <v>3603************14</v>
      </c>
      <c r="F224" s="47" t="s">
        <v>3421</v>
      </c>
      <c r="G224" s="47" t="s">
        <v>38</v>
      </c>
      <c r="H224" s="47" t="s">
        <v>3439</v>
      </c>
      <c r="I224" s="47" t="s">
        <v>9</v>
      </c>
      <c r="J224" s="47" t="s">
        <v>10</v>
      </c>
      <c r="K224" s="47" t="str">
        <f>REPLACE([1]sheet0!F392,5,12,"************")</f>
        <v>3603************33</v>
      </c>
      <c r="L224" s="47" t="s">
        <v>3421</v>
      </c>
    </row>
    <row r="225" ht="20" customHeight="1" spans="1:12">
      <c r="A225" s="47" t="s">
        <v>972</v>
      </c>
      <c r="B225" s="47" t="s">
        <v>3440</v>
      </c>
      <c r="C225" s="47" t="s">
        <v>9</v>
      </c>
      <c r="D225" s="47" t="s">
        <v>10</v>
      </c>
      <c r="E225" s="47" t="str">
        <f>REPLACE([1]sheet0!F377,5,12,"************")</f>
        <v>3603************10</v>
      </c>
      <c r="F225" s="47" t="s">
        <v>3421</v>
      </c>
      <c r="G225" s="47" t="s">
        <v>42</v>
      </c>
      <c r="H225" s="47" t="s">
        <v>3441</v>
      </c>
      <c r="I225" s="47" t="s">
        <v>9</v>
      </c>
      <c r="J225" s="47" t="s">
        <v>10</v>
      </c>
      <c r="K225" s="47" t="str">
        <f>REPLACE([1]sheet0!F393,5,12,"************")</f>
        <v>3603************14</v>
      </c>
      <c r="L225" s="47" t="s">
        <v>3421</v>
      </c>
    </row>
    <row r="226" ht="20" customHeight="1" spans="1:12">
      <c r="A226" s="47" t="s">
        <v>975</v>
      </c>
      <c r="B226" s="47" t="s">
        <v>3442</v>
      </c>
      <c r="C226" s="47" t="s">
        <v>9</v>
      </c>
      <c r="D226" s="47" t="s">
        <v>10</v>
      </c>
      <c r="E226" s="47" t="str">
        <f>REPLACE([1]sheet0!F378,5,12,"************")</f>
        <v>3603************37</v>
      </c>
      <c r="F226" s="47" t="s">
        <v>3421</v>
      </c>
      <c r="G226" s="47" t="s">
        <v>47</v>
      </c>
      <c r="H226" s="47" t="s">
        <v>3443</v>
      </c>
      <c r="I226" s="47" t="s">
        <v>9</v>
      </c>
      <c r="J226" s="47" t="s">
        <v>10</v>
      </c>
      <c r="K226" s="47" t="str">
        <f>REPLACE([1]sheet0!F394,5,12,"************")</f>
        <v>3603************15</v>
      </c>
      <c r="L226" s="47" t="s">
        <v>3421</v>
      </c>
    </row>
    <row r="227" ht="20" customHeight="1" spans="1:12">
      <c r="A227" s="47" t="s">
        <v>616</v>
      </c>
      <c r="B227" s="47" t="s">
        <v>3444</v>
      </c>
      <c r="C227" s="47" t="s">
        <v>9</v>
      </c>
      <c r="D227" s="47" t="s">
        <v>10</v>
      </c>
      <c r="E227" s="47" t="str">
        <f>REPLACE([1]sheet0!F379,5,12,"************")</f>
        <v>3603************18</v>
      </c>
      <c r="F227" s="47" t="s">
        <v>3421</v>
      </c>
      <c r="G227" s="47" t="s">
        <v>51</v>
      </c>
      <c r="H227" s="47" t="s">
        <v>3445</v>
      </c>
      <c r="I227" s="47" t="s">
        <v>9</v>
      </c>
      <c r="J227" s="47" t="s">
        <v>10</v>
      </c>
      <c r="K227" s="47" t="str">
        <f>REPLACE([1]sheet0!F395,5,12,"************")</f>
        <v>3603************39</v>
      </c>
      <c r="L227" s="47" t="s">
        <v>3421</v>
      </c>
    </row>
    <row r="228" ht="20" customHeight="1" spans="1:12">
      <c r="A228" s="47" t="s">
        <v>619</v>
      </c>
      <c r="B228" s="47" t="s">
        <v>3446</v>
      </c>
      <c r="C228" s="47" t="s">
        <v>9</v>
      </c>
      <c r="D228" s="47" t="s">
        <v>10</v>
      </c>
      <c r="E228" s="47" t="str">
        <f>REPLACE([1]sheet0!F380,5,12,"************")</f>
        <v>3603************16</v>
      </c>
      <c r="F228" s="47" t="s">
        <v>3421</v>
      </c>
      <c r="G228" s="47" t="s">
        <v>55</v>
      </c>
      <c r="H228" s="47" t="s">
        <v>3447</v>
      </c>
      <c r="I228" s="47" t="s">
        <v>9</v>
      </c>
      <c r="J228" s="47" t="s">
        <v>331</v>
      </c>
      <c r="K228" s="47" t="str">
        <f>REPLACE([1]sheet0!F396,5,12,"************")</f>
        <v>3603************35</v>
      </c>
      <c r="L228" s="47" t="s">
        <v>3421</v>
      </c>
    </row>
    <row r="229" ht="20" customHeight="1" spans="1:12">
      <c r="A229" s="47" t="s">
        <v>622</v>
      </c>
      <c r="B229" s="47" t="s">
        <v>3448</v>
      </c>
      <c r="C229" s="47" t="s">
        <v>9</v>
      </c>
      <c r="D229" s="47" t="s">
        <v>10</v>
      </c>
      <c r="E229" s="47" t="str">
        <f>REPLACE([1]sheet0!F381,5,12,"************")</f>
        <v>3603************10</v>
      </c>
      <c r="F229" s="47" t="s">
        <v>3421</v>
      </c>
      <c r="G229" s="47" t="s">
        <v>59</v>
      </c>
      <c r="H229" s="47" t="s">
        <v>3449</v>
      </c>
      <c r="I229" s="47" t="s">
        <v>9</v>
      </c>
      <c r="J229" s="47" t="s">
        <v>10</v>
      </c>
      <c r="K229" s="47" t="str">
        <f>REPLACE([1]sheet0!F397,5,12,"************")</f>
        <v>3603************15</v>
      </c>
      <c r="L229" s="47" t="s">
        <v>3421</v>
      </c>
    </row>
    <row r="230" ht="20" customHeight="1" spans="1:12">
      <c r="A230" s="47" t="s">
        <v>625</v>
      </c>
      <c r="B230" s="47" t="s">
        <v>3450</v>
      </c>
      <c r="C230" s="47" t="s">
        <v>9</v>
      </c>
      <c r="D230" s="47" t="s">
        <v>10</v>
      </c>
      <c r="E230" s="47" t="str">
        <f>REPLACE([1]sheet0!F400,5,12,"************")</f>
        <v>3603************12</v>
      </c>
      <c r="F230" s="47" t="s">
        <v>3421</v>
      </c>
      <c r="G230" s="47" t="s">
        <v>63</v>
      </c>
      <c r="H230" s="47" t="s">
        <v>3451</v>
      </c>
      <c r="I230" s="47" t="s">
        <v>9</v>
      </c>
      <c r="J230" s="47" t="s">
        <v>10</v>
      </c>
      <c r="K230" s="47" t="str">
        <f>REPLACE([1]sheet0!F398,5,12,"************")</f>
        <v>3603************38</v>
      </c>
      <c r="L230" s="47" t="s">
        <v>3421</v>
      </c>
    </row>
    <row r="231" ht="20" customHeight="1" spans="1:12">
      <c r="A231" s="47" t="s">
        <v>628</v>
      </c>
      <c r="B231" s="47" t="s">
        <v>3452</v>
      </c>
      <c r="C231" s="47" t="s">
        <v>9</v>
      </c>
      <c r="D231" s="47" t="s">
        <v>10</v>
      </c>
      <c r="E231" s="47" t="str">
        <f>REPLACE([1]sheet0!F401,5,12,"************")</f>
        <v>3603************75</v>
      </c>
      <c r="F231" s="47" t="s">
        <v>3421</v>
      </c>
      <c r="G231" s="47" t="s">
        <v>66</v>
      </c>
      <c r="H231" s="47" t="s">
        <v>3453</v>
      </c>
      <c r="I231" s="47" t="s">
        <v>9</v>
      </c>
      <c r="J231" s="47" t="s">
        <v>331</v>
      </c>
      <c r="K231" s="47" t="str">
        <f>REPLACE([1]sheet0!F399,5,12,"************")</f>
        <v>3603************14</v>
      </c>
      <c r="L231" s="47" t="s">
        <v>3421</v>
      </c>
    </row>
    <row r="232" ht="20" customHeight="1" spans="1:12">
      <c r="A232" s="47" t="s">
        <v>631</v>
      </c>
      <c r="B232" s="47" t="s">
        <v>3454</v>
      </c>
      <c r="C232" s="47" t="s">
        <v>9</v>
      </c>
      <c r="D232" s="47" t="s">
        <v>10</v>
      </c>
      <c r="E232" s="47" t="str">
        <f>REPLACE([1]sheet0!F402,5,12,"************")</f>
        <v>3603************15</v>
      </c>
      <c r="F232" s="47" t="s">
        <v>3421</v>
      </c>
      <c r="G232" s="47" t="s">
        <v>70</v>
      </c>
      <c r="H232" s="47" t="s">
        <v>3455</v>
      </c>
      <c r="I232" s="47" t="s">
        <v>9</v>
      </c>
      <c r="J232" s="47" t="s">
        <v>10</v>
      </c>
      <c r="K232" s="47" t="str">
        <f>REPLACE([1]sheet0!F405,5,12,"************")</f>
        <v>3603************14</v>
      </c>
      <c r="L232" s="47" t="s">
        <v>3421</v>
      </c>
    </row>
    <row r="233" ht="20" customHeight="1" spans="1:12">
      <c r="A233" s="47" t="s">
        <v>634</v>
      </c>
      <c r="B233" s="47" t="s">
        <v>3456</v>
      </c>
      <c r="C233" s="47" t="s">
        <v>9</v>
      </c>
      <c r="D233" s="47" t="s">
        <v>10</v>
      </c>
      <c r="E233" s="47" t="str">
        <f>REPLACE([1]sheet0!F403,5,12,"************")</f>
        <v>3603************1X</v>
      </c>
      <c r="F233" s="47" t="s">
        <v>3421</v>
      </c>
      <c r="G233" s="47" t="s">
        <v>73</v>
      </c>
      <c r="H233" s="47" t="s">
        <v>3457</v>
      </c>
      <c r="I233" s="47" t="s">
        <v>9</v>
      </c>
      <c r="J233" s="47" t="s">
        <v>10</v>
      </c>
      <c r="K233" s="47" t="str">
        <f>REPLACE([1]sheet0!F406,5,12,"************")</f>
        <v>3609************32</v>
      </c>
      <c r="L233" s="47" t="s">
        <v>3421</v>
      </c>
    </row>
    <row r="234" ht="20" customHeight="1" spans="1:12">
      <c r="A234" s="47" t="s">
        <v>637</v>
      </c>
      <c r="B234" s="47" t="s">
        <v>3458</v>
      </c>
      <c r="C234" s="47" t="s">
        <v>9</v>
      </c>
      <c r="D234" s="47" t="s">
        <v>10</v>
      </c>
      <c r="E234" s="47" t="str">
        <f>REPLACE([1]sheet0!F404,5,12,"************")</f>
        <v>3603************16</v>
      </c>
      <c r="F234" s="47" t="s">
        <v>3421</v>
      </c>
      <c r="G234" s="47"/>
      <c r="H234" s="51"/>
      <c r="I234" s="51"/>
      <c r="J234" s="51"/>
      <c r="K234" s="51"/>
      <c r="L234" s="51"/>
    </row>
    <row r="235" s="4" customFormat="1" ht="23.25" customHeight="1" spans="1:12">
      <c r="A235" s="48" t="s">
        <v>112</v>
      </c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</row>
    <row r="236" s="4" customFormat="1" customHeight="1" spans="1:12">
      <c r="A236" s="49" t="s">
        <v>113</v>
      </c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</row>
    <row r="237" s="4" customFormat="1" customHeight="1" spans="1:12">
      <c r="A237" s="50" t="s">
        <v>114</v>
      </c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ht="21" customHeight="1" spans="1:12">
      <c r="A238" s="47" t="s">
        <v>945</v>
      </c>
      <c r="B238" s="47" t="s">
        <v>3459</v>
      </c>
      <c r="C238" s="47" t="s">
        <v>9</v>
      </c>
      <c r="D238" s="47" t="s">
        <v>10</v>
      </c>
      <c r="E238" s="47" t="str">
        <f>REPLACE([1]sheet0!F407,5,12,"************")</f>
        <v>3603************11</v>
      </c>
      <c r="F238" s="47" t="s">
        <v>3460</v>
      </c>
      <c r="G238" s="47" t="s">
        <v>628</v>
      </c>
      <c r="H238" s="47" t="s">
        <v>3461</v>
      </c>
      <c r="I238" s="47" t="s">
        <v>9</v>
      </c>
      <c r="J238" s="47" t="s">
        <v>10</v>
      </c>
      <c r="K238" s="47" t="str">
        <f>REPLACE([1]sheet0!F425,5,12,"************")</f>
        <v>3603************56</v>
      </c>
      <c r="L238" s="47" t="s">
        <v>3460</v>
      </c>
    </row>
    <row r="239" ht="21" customHeight="1" spans="1:12">
      <c r="A239" s="47" t="s">
        <v>949</v>
      </c>
      <c r="B239" s="47" t="s">
        <v>3462</v>
      </c>
      <c r="C239" s="47" t="s">
        <v>9</v>
      </c>
      <c r="D239" s="47" t="s">
        <v>10</v>
      </c>
      <c r="E239" s="47" t="str">
        <f>REPLACE([1]sheet0!F408,5,12,"************")</f>
        <v>2306************37</v>
      </c>
      <c r="F239" s="47" t="s">
        <v>3460</v>
      </c>
      <c r="G239" s="47" t="s">
        <v>631</v>
      </c>
      <c r="H239" s="47" t="s">
        <v>3463</v>
      </c>
      <c r="I239" s="47" t="s">
        <v>9</v>
      </c>
      <c r="J239" s="47" t="s">
        <v>10</v>
      </c>
      <c r="K239" s="47" t="str">
        <f>REPLACE([1]sheet0!F426,5,12,"************")</f>
        <v>3603************32</v>
      </c>
      <c r="L239" s="47" t="s">
        <v>3460</v>
      </c>
    </row>
    <row r="240" ht="21" customHeight="1" spans="1:12">
      <c r="A240" s="47" t="s">
        <v>952</v>
      </c>
      <c r="B240" s="47" t="s">
        <v>3464</v>
      </c>
      <c r="C240" s="47" t="s">
        <v>9</v>
      </c>
      <c r="D240" s="47" t="s">
        <v>10</v>
      </c>
      <c r="E240" s="47" t="str">
        <f>REPLACE([1]sheet0!F409,5,12,"************")</f>
        <v>3603************17</v>
      </c>
      <c r="F240" s="47" t="s">
        <v>3460</v>
      </c>
      <c r="G240" s="47" t="s">
        <v>634</v>
      </c>
      <c r="H240" s="47" t="s">
        <v>3465</v>
      </c>
      <c r="I240" s="47" t="s">
        <v>9</v>
      </c>
      <c r="J240" s="47" t="s">
        <v>10</v>
      </c>
      <c r="K240" s="47" t="str">
        <f>REPLACE([1]sheet0!F427,5,12,"************")</f>
        <v>3603************15</v>
      </c>
      <c r="L240" s="47" t="s">
        <v>3460</v>
      </c>
    </row>
    <row r="241" ht="21" customHeight="1" spans="1:12">
      <c r="A241" s="47" t="s">
        <v>955</v>
      </c>
      <c r="B241" s="47" t="s">
        <v>3466</v>
      </c>
      <c r="C241" s="47" t="s">
        <v>9</v>
      </c>
      <c r="D241" s="47" t="s">
        <v>10</v>
      </c>
      <c r="E241" s="47" t="str">
        <f>REPLACE([1]sheet0!F410,5,12,"************")</f>
        <v>3603************10</v>
      </c>
      <c r="F241" s="47" t="s">
        <v>3460</v>
      </c>
      <c r="G241" s="47" t="s">
        <v>637</v>
      </c>
      <c r="H241" s="47" t="s">
        <v>3467</v>
      </c>
      <c r="I241" s="47" t="s">
        <v>9</v>
      </c>
      <c r="J241" s="47" t="s">
        <v>10</v>
      </c>
      <c r="K241" s="47" t="str">
        <f>REPLACE([1]sheet0!F428,5,12,"************")</f>
        <v>3603************11</v>
      </c>
      <c r="L241" s="47" t="s">
        <v>3460</v>
      </c>
    </row>
    <row r="242" ht="21" customHeight="1" spans="1:12">
      <c r="A242" s="47" t="s">
        <v>130</v>
      </c>
      <c r="B242" s="47" t="s">
        <v>3468</v>
      </c>
      <c r="C242" s="47" t="s">
        <v>9</v>
      </c>
      <c r="D242" s="47" t="s">
        <v>10</v>
      </c>
      <c r="E242" s="47" t="str">
        <f>REPLACE([1]sheet0!F411,5,12,"************")</f>
        <v>3603************30</v>
      </c>
      <c r="F242" s="47" t="s">
        <v>3460</v>
      </c>
      <c r="G242" s="47" t="s">
        <v>640</v>
      </c>
      <c r="H242" s="47" t="s">
        <v>3469</v>
      </c>
      <c r="I242" s="47" t="s">
        <v>9</v>
      </c>
      <c r="J242" s="47" t="s">
        <v>10</v>
      </c>
      <c r="K242" s="47" t="str">
        <f>REPLACE([1]sheet0!F429,5,12,"************")</f>
        <v>3603************13</v>
      </c>
      <c r="L242" s="47" t="s">
        <v>3460</v>
      </c>
    </row>
    <row r="243" ht="21" customHeight="1" spans="1:12">
      <c r="A243" s="47" t="s">
        <v>133</v>
      </c>
      <c r="B243" s="47" t="s">
        <v>3470</v>
      </c>
      <c r="C243" s="47" t="s">
        <v>9</v>
      </c>
      <c r="D243" s="47" t="s">
        <v>10</v>
      </c>
      <c r="E243" s="47" t="str">
        <f>REPLACE([1]sheet0!F412,5,12,"************")</f>
        <v>3603************12</v>
      </c>
      <c r="F243" s="47" t="s">
        <v>3460</v>
      </c>
      <c r="G243" s="47" t="s">
        <v>643</v>
      </c>
      <c r="H243" s="47" t="s">
        <v>3471</v>
      </c>
      <c r="I243" s="47" t="s">
        <v>9</v>
      </c>
      <c r="J243" s="47" t="s">
        <v>10</v>
      </c>
      <c r="K243" s="47" t="str">
        <f>REPLACE([1]sheet0!F430,5,12,"************")</f>
        <v>3603************17</v>
      </c>
      <c r="L243" s="47" t="s">
        <v>3460</v>
      </c>
    </row>
    <row r="244" ht="21" customHeight="1" spans="1:12">
      <c r="A244" s="47" t="s">
        <v>137</v>
      </c>
      <c r="B244" s="47" t="s">
        <v>3472</v>
      </c>
      <c r="C244" s="47" t="s">
        <v>9</v>
      </c>
      <c r="D244" s="47" t="s">
        <v>331</v>
      </c>
      <c r="E244" s="47" t="str">
        <f>REPLACE([1]sheet0!F414,5,12,"************")</f>
        <v>3603************11</v>
      </c>
      <c r="F244" s="47" t="s">
        <v>3460</v>
      </c>
      <c r="G244" s="47" t="s">
        <v>647</v>
      </c>
      <c r="H244" s="47" t="s">
        <v>3473</v>
      </c>
      <c r="I244" s="47" t="s">
        <v>9</v>
      </c>
      <c r="J244" s="47" t="s">
        <v>10</v>
      </c>
      <c r="K244" s="47" t="str">
        <f>REPLACE([1]sheet0!F431,5,12,"************")</f>
        <v>3603************19</v>
      </c>
      <c r="L244" s="47" t="s">
        <v>3460</v>
      </c>
    </row>
    <row r="245" ht="21" customHeight="1" spans="1:12">
      <c r="A245" s="47" t="s">
        <v>141</v>
      </c>
      <c r="B245" s="47" t="s">
        <v>3474</v>
      </c>
      <c r="C245" s="47" t="s">
        <v>9</v>
      </c>
      <c r="D245" s="47" t="s">
        <v>10</v>
      </c>
      <c r="E245" s="47" t="str">
        <f>REPLACE([1]sheet0!F415,5,12,"************")</f>
        <v>3603************12</v>
      </c>
      <c r="F245" s="47" t="s">
        <v>3460</v>
      </c>
      <c r="G245" s="47" t="s">
        <v>278</v>
      </c>
      <c r="H245" s="47" t="s">
        <v>3475</v>
      </c>
      <c r="I245" s="47" t="s">
        <v>9</v>
      </c>
      <c r="J245" s="47" t="s">
        <v>10</v>
      </c>
      <c r="K245" s="47" t="str">
        <f>REPLACE([1]sheet0!F432,5,12,"************")</f>
        <v>3603************11</v>
      </c>
      <c r="L245" s="47" t="s">
        <v>3460</v>
      </c>
    </row>
    <row r="246" ht="21" customHeight="1" spans="1:12">
      <c r="A246" s="47" t="s">
        <v>966</v>
      </c>
      <c r="B246" s="47" t="s">
        <v>3476</v>
      </c>
      <c r="C246" s="47" t="s">
        <v>9</v>
      </c>
      <c r="D246" s="47" t="s">
        <v>10</v>
      </c>
      <c r="E246" s="47" t="str">
        <f>REPLACE([1]sheet0!F416,5,12,"************")</f>
        <v>3603************11</v>
      </c>
      <c r="F246" s="47" t="s">
        <v>3460</v>
      </c>
      <c r="G246" s="47" t="s">
        <v>13</v>
      </c>
      <c r="H246" s="47" t="s">
        <v>3477</v>
      </c>
      <c r="I246" s="47" t="s">
        <v>9</v>
      </c>
      <c r="J246" s="47" t="s">
        <v>10</v>
      </c>
      <c r="K246" s="47" t="str">
        <f>REPLACE([1]sheet0!F433,5,12,"************")</f>
        <v>3603************19</v>
      </c>
      <c r="L246" s="47" t="s">
        <v>3460</v>
      </c>
    </row>
    <row r="247" ht="21" customHeight="1" spans="1:12">
      <c r="A247" s="47" t="s">
        <v>969</v>
      </c>
      <c r="B247" s="47" t="s">
        <v>3478</v>
      </c>
      <c r="C247" s="47" t="s">
        <v>9</v>
      </c>
      <c r="D247" s="47" t="s">
        <v>10</v>
      </c>
      <c r="E247" s="47" t="str">
        <f>REPLACE([1]sheet0!F417,5,12,"************")</f>
        <v>3603************30</v>
      </c>
      <c r="F247" s="47" t="s">
        <v>3460</v>
      </c>
      <c r="G247" s="47" t="s">
        <v>18</v>
      </c>
      <c r="H247" s="47" t="s">
        <v>3479</v>
      </c>
      <c r="I247" s="47" t="s">
        <v>9</v>
      </c>
      <c r="J247" s="47" t="s">
        <v>10</v>
      </c>
      <c r="K247" s="47" t="str">
        <f>REPLACE([1]sheet0!F434,5,12,"************")</f>
        <v>3603************19</v>
      </c>
      <c r="L247" s="47" t="s">
        <v>3460</v>
      </c>
    </row>
    <row r="248" ht="21" customHeight="1" spans="1:12">
      <c r="A248" s="47" t="s">
        <v>972</v>
      </c>
      <c r="B248" s="47" t="s">
        <v>3480</v>
      </c>
      <c r="C248" s="47" t="s">
        <v>9</v>
      </c>
      <c r="D248" s="47" t="s">
        <v>10</v>
      </c>
      <c r="E248" s="47" t="str">
        <f>REPLACE([1]sheet0!F418,5,12,"************")</f>
        <v>3603************18</v>
      </c>
      <c r="F248" s="47" t="s">
        <v>3460</v>
      </c>
      <c r="G248" s="47" t="s">
        <v>22</v>
      </c>
      <c r="H248" s="47" t="s">
        <v>3481</v>
      </c>
      <c r="I248" s="47" t="s">
        <v>9</v>
      </c>
      <c r="J248" s="47" t="s">
        <v>10</v>
      </c>
      <c r="K248" s="47" t="str">
        <f>REPLACE([1]sheet0!F435,5,12,"************")</f>
        <v>3603************14</v>
      </c>
      <c r="L248" s="47" t="s">
        <v>3460</v>
      </c>
    </row>
    <row r="249" ht="21" customHeight="1" spans="1:12">
      <c r="A249" s="47" t="s">
        <v>975</v>
      </c>
      <c r="B249" s="47" t="s">
        <v>3482</v>
      </c>
      <c r="C249" s="47" t="s">
        <v>9</v>
      </c>
      <c r="D249" s="47" t="s">
        <v>10</v>
      </c>
      <c r="E249" s="47" t="str">
        <f>REPLACE([1]sheet0!F419,5,12,"************")</f>
        <v>3603************10</v>
      </c>
      <c r="F249" s="47" t="s">
        <v>3460</v>
      </c>
      <c r="G249" s="47" t="s">
        <v>28</v>
      </c>
      <c r="H249" s="47" t="s">
        <v>3483</v>
      </c>
      <c r="I249" s="47" t="s">
        <v>9</v>
      </c>
      <c r="J249" s="47" t="s">
        <v>10</v>
      </c>
      <c r="K249" s="47" t="str">
        <f>REPLACE([1]sheet0!F436,5,12,"************")</f>
        <v>3603************31</v>
      </c>
      <c r="L249" s="47" t="s">
        <v>3460</v>
      </c>
    </row>
    <row r="250" ht="21" customHeight="1" spans="1:12">
      <c r="A250" s="47" t="s">
        <v>616</v>
      </c>
      <c r="B250" s="47" t="s">
        <v>3484</v>
      </c>
      <c r="C250" s="47" t="s">
        <v>9</v>
      </c>
      <c r="D250" s="47" t="s">
        <v>10</v>
      </c>
      <c r="E250" s="47" t="str">
        <f>REPLACE([1]sheet0!F420,5,12,"************")</f>
        <v>3603************34</v>
      </c>
      <c r="F250" s="47" t="s">
        <v>3460</v>
      </c>
      <c r="G250" s="47" t="s">
        <v>33</v>
      </c>
      <c r="H250" s="47" t="s">
        <v>3485</v>
      </c>
      <c r="I250" s="47" t="s">
        <v>9</v>
      </c>
      <c r="J250" s="47" t="s">
        <v>10</v>
      </c>
      <c r="K250" s="47" t="str">
        <f>REPLACE([1]sheet0!F437,5,12,"************")</f>
        <v>3603************31</v>
      </c>
      <c r="L250" s="47" t="s">
        <v>3460</v>
      </c>
    </row>
    <row r="251" ht="21" customHeight="1" spans="1:12">
      <c r="A251" s="47" t="s">
        <v>619</v>
      </c>
      <c r="B251" s="47" t="s">
        <v>3486</v>
      </c>
      <c r="C251" s="47" t="s">
        <v>9</v>
      </c>
      <c r="D251" s="47" t="s">
        <v>10</v>
      </c>
      <c r="E251" s="47" t="str">
        <f>REPLACE([1]sheet0!F421,5,12,"************")</f>
        <v>3603************11</v>
      </c>
      <c r="F251" s="47" t="s">
        <v>3460</v>
      </c>
      <c r="G251" s="47" t="s">
        <v>38</v>
      </c>
      <c r="H251" s="47" t="s">
        <v>3487</v>
      </c>
      <c r="I251" s="47" t="s">
        <v>9</v>
      </c>
      <c r="J251" s="47" t="s">
        <v>10</v>
      </c>
      <c r="K251" s="47" t="str">
        <f>REPLACE([1]sheet0!F438,5,12,"************")</f>
        <v>3607************98</v>
      </c>
      <c r="L251" s="47" t="s">
        <v>3460</v>
      </c>
    </row>
    <row r="252" ht="21" customHeight="1" spans="1:12">
      <c r="A252" s="47" t="s">
        <v>622</v>
      </c>
      <c r="B252" s="47" t="s">
        <v>3488</v>
      </c>
      <c r="C252" s="47" t="s">
        <v>9</v>
      </c>
      <c r="D252" s="47" t="s">
        <v>10</v>
      </c>
      <c r="E252" s="47" t="str">
        <f>REPLACE([1]sheet0!F422,5,12,"************")</f>
        <v>3603************15</v>
      </c>
      <c r="F252" s="47" t="s">
        <v>3460</v>
      </c>
      <c r="G252" s="47" t="s">
        <v>42</v>
      </c>
      <c r="H252" s="47" t="s">
        <v>3489</v>
      </c>
      <c r="I252" s="47" t="s">
        <v>9</v>
      </c>
      <c r="J252" s="47" t="s">
        <v>10</v>
      </c>
      <c r="K252" s="47" t="str">
        <f>REPLACE([1]sheet0!F423,5,12,"************")</f>
        <v>3603************10</v>
      </c>
      <c r="L252" s="47" t="s">
        <v>3460</v>
      </c>
    </row>
    <row r="253" ht="21" customHeight="1" spans="1:12">
      <c r="A253" s="47" t="s">
        <v>625</v>
      </c>
      <c r="B253" s="47" t="s">
        <v>3490</v>
      </c>
      <c r="C253" s="47" t="s">
        <v>9</v>
      </c>
      <c r="D253" s="47" t="s">
        <v>10</v>
      </c>
      <c r="E253" s="47" t="str">
        <f>REPLACE([1]sheet0!F424,5,12,"************")</f>
        <v>3603************39</v>
      </c>
      <c r="F253" s="47" t="s">
        <v>3460</v>
      </c>
      <c r="G253" s="47"/>
      <c r="H253" s="51"/>
      <c r="I253" s="51"/>
      <c r="J253" s="51"/>
      <c r="K253" s="51"/>
      <c r="L253" s="51"/>
    </row>
    <row r="254" s="4" customFormat="1" ht="23.25" customHeight="1" spans="1:12">
      <c r="A254" s="48" t="s">
        <v>112</v>
      </c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</row>
    <row r="255" s="4" customFormat="1" customHeight="1" spans="1:12">
      <c r="A255" s="49" t="s">
        <v>113</v>
      </c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</row>
    <row r="256" s="4" customFormat="1" customHeight="1" spans="1:12">
      <c r="A256" s="50" t="s">
        <v>114</v>
      </c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ht="46" customHeight="1" spans="1:12">
      <c r="A257" s="47" t="s">
        <v>945</v>
      </c>
      <c r="B257" s="47" t="s">
        <v>3491</v>
      </c>
      <c r="C257" s="47" t="s">
        <v>9</v>
      </c>
      <c r="D257" s="47" t="s">
        <v>10</v>
      </c>
      <c r="E257" s="47" t="str">
        <f>REPLACE([1]sheet0!F439,5,12,"************")</f>
        <v>3603************18</v>
      </c>
      <c r="F257" s="47" t="s">
        <v>3492</v>
      </c>
      <c r="G257" s="47" t="s">
        <v>949</v>
      </c>
      <c r="H257" s="47" t="s">
        <v>2142</v>
      </c>
      <c r="I257" s="47" t="s">
        <v>9</v>
      </c>
      <c r="J257" s="47" t="s">
        <v>10</v>
      </c>
      <c r="K257" s="47" t="str">
        <f>REPLACE([1]sheet0!F440,5,12,"************")</f>
        <v>3603************18</v>
      </c>
      <c r="L257" s="47" t="s">
        <v>3492</v>
      </c>
    </row>
    <row r="258" s="4" customFormat="1" ht="46" customHeight="1" spans="1:12">
      <c r="A258" s="48" t="s">
        <v>112</v>
      </c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</row>
    <row r="259" s="4" customFormat="1" ht="30" customHeight="1" spans="1:12">
      <c r="A259" s="49" t="s">
        <v>113</v>
      </c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</row>
    <row r="260" s="4" customFormat="1" ht="30" customHeight="1" spans="1:12">
      <c r="A260" s="50" t="s">
        <v>114</v>
      </c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ht="18" customHeight="1" spans="1:12">
      <c r="A261" s="47" t="s">
        <v>945</v>
      </c>
      <c r="B261" s="47" t="s">
        <v>3493</v>
      </c>
      <c r="C261" s="47" t="s">
        <v>9</v>
      </c>
      <c r="D261" s="47" t="s">
        <v>331</v>
      </c>
      <c r="E261" s="47" t="str">
        <f>REPLACE([1]sheet0!F441,5,12,"************")</f>
        <v>3603************35</v>
      </c>
      <c r="F261" s="47" t="s">
        <v>3494</v>
      </c>
      <c r="G261" s="47" t="s">
        <v>640</v>
      </c>
      <c r="H261" s="47" t="s">
        <v>3495</v>
      </c>
      <c r="I261" s="47" t="s">
        <v>9</v>
      </c>
      <c r="J261" s="47" t="s">
        <v>10</v>
      </c>
      <c r="K261" s="47" t="str">
        <f>REPLACE([1]sheet0!F458,5,12,"************")</f>
        <v>3603************12</v>
      </c>
      <c r="L261" s="47" t="s">
        <v>3494</v>
      </c>
    </row>
    <row r="262" ht="18" customHeight="1" spans="1:12">
      <c r="A262" s="47" t="s">
        <v>949</v>
      </c>
      <c r="B262" s="47" t="s">
        <v>461</v>
      </c>
      <c r="C262" s="47" t="s">
        <v>9</v>
      </c>
      <c r="D262" s="47" t="s">
        <v>10</v>
      </c>
      <c r="E262" s="47" t="str">
        <f>REPLACE([1]sheet0!F442,5,12,"************")</f>
        <v>3603************10</v>
      </c>
      <c r="F262" s="47" t="s">
        <v>3494</v>
      </c>
      <c r="G262" s="47" t="s">
        <v>643</v>
      </c>
      <c r="H262" s="47" t="s">
        <v>3496</v>
      </c>
      <c r="I262" s="47" t="s">
        <v>9</v>
      </c>
      <c r="J262" s="47" t="s">
        <v>10</v>
      </c>
      <c r="K262" s="47" t="str">
        <f>REPLACE([1]sheet0!F459,5,12,"************")</f>
        <v>3603************1X</v>
      </c>
      <c r="L262" s="47" t="s">
        <v>3494</v>
      </c>
    </row>
    <row r="263" ht="18" customHeight="1" spans="1:12">
      <c r="A263" s="47" t="s">
        <v>952</v>
      </c>
      <c r="B263" s="47" t="s">
        <v>3497</v>
      </c>
      <c r="C263" s="47" t="s">
        <v>9</v>
      </c>
      <c r="D263" s="47" t="s">
        <v>10</v>
      </c>
      <c r="E263" s="47" t="str">
        <f>REPLACE([1]sheet0!F443,5,12,"************")</f>
        <v>3603************18</v>
      </c>
      <c r="F263" s="47" t="s">
        <v>3494</v>
      </c>
      <c r="G263" s="47" t="s">
        <v>647</v>
      </c>
      <c r="H263" s="47" t="s">
        <v>3498</v>
      </c>
      <c r="I263" s="47" t="s">
        <v>9</v>
      </c>
      <c r="J263" s="47" t="s">
        <v>10</v>
      </c>
      <c r="K263" s="47" t="str">
        <f>REPLACE([1]sheet0!F460,5,12,"************")</f>
        <v>3603************71</v>
      </c>
      <c r="L263" s="47" t="s">
        <v>3494</v>
      </c>
    </row>
    <row r="264" ht="18" customHeight="1" spans="1:12">
      <c r="A264" s="47" t="s">
        <v>955</v>
      </c>
      <c r="B264" s="47" t="s">
        <v>3499</v>
      </c>
      <c r="C264" s="47" t="s">
        <v>9</v>
      </c>
      <c r="D264" s="47" t="s">
        <v>10</v>
      </c>
      <c r="E264" s="47" t="str">
        <f>REPLACE([1]sheet0!F444,5,12,"************")</f>
        <v>3603************13</v>
      </c>
      <c r="F264" s="47" t="s">
        <v>3494</v>
      </c>
      <c r="G264" s="47" t="s">
        <v>278</v>
      </c>
      <c r="H264" s="47" t="s">
        <v>3500</v>
      </c>
      <c r="I264" s="47" t="s">
        <v>9</v>
      </c>
      <c r="J264" s="47" t="s">
        <v>10</v>
      </c>
      <c r="K264" s="47" t="str">
        <f>REPLACE([1]sheet0!F461,5,12,"************")</f>
        <v>3603************71</v>
      </c>
      <c r="L264" s="47" t="s">
        <v>3494</v>
      </c>
    </row>
    <row r="265" ht="18" customHeight="1" spans="1:12">
      <c r="A265" s="47" t="s">
        <v>130</v>
      </c>
      <c r="B265" s="47" t="s">
        <v>3501</v>
      </c>
      <c r="C265" s="47" t="s">
        <v>9</v>
      </c>
      <c r="D265" s="47" t="s">
        <v>10</v>
      </c>
      <c r="E265" s="47" t="str">
        <f>REPLACE([1]sheet0!F445,5,12,"************")</f>
        <v>4305************57</v>
      </c>
      <c r="F265" s="47" t="s">
        <v>3494</v>
      </c>
      <c r="G265" s="47" t="s">
        <v>13</v>
      </c>
      <c r="H265" s="47" t="s">
        <v>223</v>
      </c>
      <c r="I265" s="47" t="s">
        <v>9</v>
      </c>
      <c r="J265" s="47" t="s">
        <v>10</v>
      </c>
      <c r="K265" s="47" t="str">
        <f>REPLACE([1]sheet0!F462,5,12,"************")</f>
        <v>3603************18</v>
      </c>
      <c r="L265" s="47" t="s">
        <v>3494</v>
      </c>
    </row>
    <row r="266" ht="18" customHeight="1" spans="1:12">
      <c r="A266" s="47" t="s">
        <v>133</v>
      </c>
      <c r="B266" s="47" t="s">
        <v>3502</v>
      </c>
      <c r="C266" s="47" t="s">
        <v>9</v>
      </c>
      <c r="D266" s="47" t="s">
        <v>10</v>
      </c>
      <c r="E266" s="47" t="str">
        <f>REPLACE([1]sheet0!F446,5,12,"************")</f>
        <v>5113************10</v>
      </c>
      <c r="F266" s="47" t="s">
        <v>3494</v>
      </c>
      <c r="G266" s="47" t="s">
        <v>18</v>
      </c>
      <c r="H266" s="47" t="s">
        <v>3503</v>
      </c>
      <c r="I266" s="47" t="s">
        <v>9</v>
      </c>
      <c r="J266" s="47" t="s">
        <v>10</v>
      </c>
      <c r="K266" s="47" t="str">
        <f>REPLACE([1]sheet0!F463,5,12,"************")</f>
        <v>3603************34</v>
      </c>
      <c r="L266" s="47" t="s">
        <v>3494</v>
      </c>
    </row>
    <row r="267" ht="18" customHeight="1" spans="1:12">
      <c r="A267" s="47" t="s">
        <v>137</v>
      </c>
      <c r="B267" s="47" t="s">
        <v>3504</v>
      </c>
      <c r="C267" s="47" t="s">
        <v>9</v>
      </c>
      <c r="D267" s="47" t="s">
        <v>10</v>
      </c>
      <c r="E267" s="47" t="str">
        <f>REPLACE([1]sheet0!F447,5,12,"************")</f>
        <v>3603************1X</v>
      </c>
      <c r="F267" s="47" t="s">
        <v>3494</v>
      </c>
      <c r="G267" s="47" t="s">
        <v>22</v>
      </c>
      <c r="H267" s="47" t="s">
        <v>3505</v>
      </c>
      <c r="I267" s="47" t="s">
        <v>9</v>
      </c>
      <c r="J267" s="47" t="s">
        <v>10</v>
      </c>
      <c r="K267" s="47" t="str">
        <f>REPLACE([1]sheet0!F464,5,12,"************")</f>
        <v>3603************14</v>
      </c>
      <c r="L267" s="47" t="s">
        <v>3494</v>
      </c>
    </row>
    <row r="268" ht="18" customHeight="1" spans="1:12">
      <c r="A268" s="47" t="s">
        <v>141</v>
      </c>
      <c r="B268" s="47" t="s">
        <v>3506</v>
      </c>
      <c r="C268" s="47" t="s">
        <v>9</v>
      </c>
      <c r="D268" s="47" t="s">
        <v>10</v>
      </c>
      <c r="E268" s="47" t="str">
        <f>REPLACE([1]sheet0!F448,5,12,"************")</f>
        <v>3603************79</v>
      </c>
      <c r="F268" s="47" t="s">
        <v>3494</v>
      </c>
      <c r="G268" s="47" t="s">
        <v>28</v>
      </c>
      <c r="H268" s="47" t="s">
        <v>3507</v>
      </c>
      <c r="I268" s="47" t="s">
        <v>9</v>
      </c>
      <c r="J268" s="47" t="s">
        <v>10</v>
      </c>
      <c r="K268" s="47" t="str">
        <f>REPLACE([1]sheet0!F465,5,12,"************")</f>
        <v>3603************36</v>
      </c>
      <c r="L268" s="47" t="s">
        <v>3494</v>
      </c>
    </row>
    <row r="269" ht="18" customHeight="1" spans="1:12">
      <c r="A269" s="47" t="s">
        <v>966</v>
      </c>
      <c r="B269" s="47" t="s">
        <v>3508</v>
      </c>
      <c r="C269" s="47" t="s">
        <v>9</v>
      </c>
      <c r="D269" s="47" t="s">
        <v>10</v>
      </c>
      <c r="E269" s="47" t="str">
        <f>REPLACE([1]sheet0!F449,5,12,"************")</f>
        <v>3603************3X</v>
      </c>
      <c r="F269" s="47" t="s">
        <v>3494</v>
      </c>
      <c r="G269" s="47" t="s">
        <v>33</v>
      </c>
      <c r="H269" s="47" t="s">
        <v>3509</v>
      </c>
      <c r="I269" s="47" t="s">
        <v>9</v>
      </c>
      <c r="J269" s="47" t="s">
        <v>331</v>
      </c>
      <c r="K269" s="47" t="str">
        <f>REPLACE([1]sheet0!F466,5,12,"************")</f>
        <v>3603************16</v>
      </c>
      <c r="L269" s="47" t="s">
        <v>3494</v>
      </c>
    </row>
    <row r="270" ht="18" customHeight="1" spans="1:12">
      <c r="A270" s="47" t="s">
        <v>969</v>
      </c>
      <c r="B270" s="47" t="s">
        <v>3510</v>
      </c>
      <c r="C270" s="47" t="s">
        <v>9</v>
      </c>
      <c r="D270" s="47" t="s">
        <v>10</v>
      </c>
      <c r="E270" s="47" t="str">
        <f>REPLACE([1]sheet0!F450,5,12,"************")</f>
        <v>3603************54</v>
      </c>
      <c r="F270" s="47" t="s">
        <v>3494</v>
      </c>
      <c r="G270" s="47" t="s">
        <v>38</v>
      </c>
      <c r="H270" s="47" t="s">
        <v>3511</v>
      </c>
      <c r="I270" s="47" t="s">
        <v>9</v>
      </c>
      <c r="J270" s="47" t="s">
        <v>10</v>
      </c>
      <c r="K270" s="47" t="str">
        <f>REPLACE([1]sheet0!F467,5,12,"************")</f>
        <v>3603************17</v>
      </c>
      <c r="L270" s="47" t="s">
        <v>3494</v>
      </c>
    </row>
    <row r="271" ht="18" customHeight="1" spans="1:12">
      <c r="A271" s="47" t="s">
        <v>972</v>
      </c>
      <c r="B271" s="47" t="s">
        <v>3512</v>
      </c>
      <c r="C271" s="47" t="s">
        <v>9</v>
      </c>
      <c r="D271" s="47" t="s">
        <v>10</v>
      </c>
      <c r="E271" s="47" t="str">
        <f>REPLACE([1]sheet0!F451,5,12,"************")</f>
        <v>3603************18</v>
      </c>
      <c r="F271" s="47" t="s">
        <v>3494</v>
      </c>
      <c r="G271" s="47" t="s">
        <v>42</v>
      </c>
      <c r="H271" s="47" t="s">
        <v>3513</v>
      </c>
      <c r="I271" s="47" t="s">
        <v>9</v>
      </c>
      <c r="J271" s="47" t="s">
        <v>10</v>
      </c>
      <c r="K271" s="47" t="str">
        <f>REPLACE([1]sheet0!F468,5,12,"************")</f>
        <v>3603************16</v>
      </c>
      <c r="L271" s="47" t="s">
        <v>3494</v>
      </c>
    </row>
    <row r="272" ht="18" customHeight="1" spans="1:12">
      <c r="A272" s="47" t="s">
        <v>975</v>
      </c>
      <c r="B272" s="47" t="s">
        <v>3514</v>
      </c>
      <c r="C272" s="47" t="s">
        <v>9</v>
      </c>
      <c r="D272" s="47" t="s">
        <v>10</v>
      </c>
      <c r="E272" s="47" t="str">
        <f>REPLACE([1]sheet0!F452,5,12,"************")</f>
        <v>3603************16</v>
      </c>
      <c r="F272" s="47" t="s">
        <v>3494</v>
      </c>
      <c r="G272" s="47" t="s">
        <v>47</v>
      </c>
      <c r="H272" s="47" t="s">
        <v>3515</v>
      </c>
      <c r="I272" s="47" t="s">
        <v>9</v>
      </c>
      <c r="J272" s="47" t="s">
        <v>10</v>
      </c>
      <c r="K272" s="47" t="str">
        <f>REPLACE([1]sheet0!F469,5,12,"************")</f>
        <v>3603************30</v>
      </c>
      <c r="L272" s="47" t="s">
        <v>3494</v>
      </c>
    </row>
    <row r="273" ht="18" customHeight="1" spans="1:12">
      <c r="A273" s="47" t="s">
        <v>616</v>
      </c>
      <c r="B273" s="47" t="s">
        <v>3516</v>
      </c>
      <c r="C273" s="47" t="s">
        <v>9</v>
      </c>
      <c r="D273" s="47" t="s">
        <v>10</v>
      </c>
      <c r="E273" s="47" t="str">
        <f>REPLACE([1]sheet0!F453,5,12,"************")</f>
        <v>3603************31</v>
      </c>
      <c r="F273" s="47" t="s">
        <v>3494</v>
      </c>
      <c r="G273" s="47" t="s">
        <v>51</v>
      </c>
      <c r="H273" s="47" t="s">
        <v>3517</v>
      </c>
      <c r="I273" s="47" t="s">
        <v>9</v>
      </c>
      <c r="J273" s="47" t="s">
        <v>331</v>
      </c>
      <c r="K273" s="47" t="str">
        <f>REPLACE([1]sheet0!F470,5,12,"************")</f>
        <v>3603************38</v>
      </c>
      <c r="L273" s="47" t="s">
        <v>3494</v>
      </c>
    </row>
    <row r="274" ht="18" customHeight="1" spans="1:12">
      <c r="A274" s="47" t="s">
        <v>619</v>
      </c>
      <c r="B274" s="47" t="s">
        <v>3518</v>
      </c>
      <c r="C274" s="47" t="s">
        <v>9</v>
      </c>
      <c r="D274" s="47" t="s">
        <v>10</v>
      </c>
      <c r="E274" s="47" t="str">
        <f>REPLACE([1]sheet0!F454,5,12,"************")</f>
        <v>3603************33</v>
      </c>
      <c r="F274" s="47" t="s">
        <v>3494</v>
      </c>
      <c r="G274" s="47" t="s">
        <v>55</v>
      </c>
      <c r="H274" s="47" t="s">
        <v>3519</v>
      </c>
      <c r="I274" s="47" t="s">
        <v>9</v>
      </c>
      <c r="J274" s="47" t="s">
        <v>10</v>
      </c>
      <c r="K274" s="47" t="str">
        <f>REPLACE([1]sheet0!F471,5,12,"************")</f>
        <v>3603************15</v>
      </c>
      <c r="L274" s="47" t="s">
        <v>3494</v>
      </c>
    </row>
    <row r="275" ht="18" customHeight="1" spans="1:12">
      <c r="A275" s="47" t="s">
        <v>622</v>
      </c>
      <c r="B275" s="47" t="s">
        <v>3520</v>
      </c>
      <c r="C275" s="47" t="s">
        <v>9</v>
      </c>
      <c r="D275" s="47" t="s">
        <v>10</v>
      </c>
      <c r="E275" s="47" t="str">
        <f>REPLACE([1]sheet0!F455,5,12,"************")</f>
        <v>3603************96</v>
      </c>
      <c r="F275" s="47" t="s">
        <v>3494</v>
      </c>
      <c r="G275" s="47" t="s">
        <v>59</v>
      </c>
      <c r="H275" s="47" t="s">
        <v>3521</v>
      </c>
      <c r="I275" s="47" t="s">
        <v>9</v>
      </c>
      <c r="J275" s="47" t="s">
        <v>10</v>
      </c>
      <c r="K275" s="47" t="str">
        <f>REPLACE([1]sheet0!F472,5,12,"************")</f>
        <v>3603************14</v>
      </c>
      <c r="L275" s="47" t="s">
        <v>3494</v>
      </c>
    </row>
    <row r="276" ht="18" customHeight="1" spans="1:12">
      <c r="A276" s="47" t="s">
        <v>625</v>
      </c>
      <c r="B276" s="47" t="s">
        <v>3522</v>
      </c>
      <c r="C276" s="47" t="s">
        <v>9</v>
      </c>
      <c r="D276" s="47" t="s">
        <v>10</v>
      </c>
      <c r="E276" s="47" t="str">
        <f>REPLACE([1]sheet0!F456,5,12,"************")</f>
        <v>3603************38</v>
      </c>
      <c r="F276" s="47" t="s">
        <v>3494</v>
      </c>
      <c r="G276" s="47" t="s">
        <v>63</v>
      </c>
      <c r="H276" s="47" t="s">
        <v>3523</v>
      </c>
      <c r="I276" s="47" t="s">
        <v>9</v>
      </c>
      <c r="J276" s="47" t="s">
        <v>10</v>
      </c>
      <c r="K276" s="47" t="str">
        <f>REPLACE([1]sheet0!F473,5,12,"************")</f>
        <v>3603************13</v>
      </c>
      <c r="L276" s="47" t="s">
        <v>3494</v>
      </c>
    </row>
    <row r="277" ht="18" customHeight="1" spans="1:12">
      <c r="A277" s="47" t="s">
        <v>628</v>
      </c>
      <c r="B277" s="47" t="s">
        <v>3524</v>
      </c>
      <c r="C277" s="47" t="s">
        <v>9</v>
      </c>
      <c r="D277" s="47" t="s">
        <v>10</v>
      </c>
      <c r="E277" s="47" t="str">
        <f>REPLACE([1]sheet0!F478,5,12,"************")</f>
        <v>3603************15</v>
      </c>
      <c r="F277" s="47" t="s">
        <v>3494</v>
      </c>
      <c r="G277" s="47" t="s">
        <v>66</v>
      </c>
      <c r="H277" s="47" t="s">
        <v>3525</v>
      </c>
      <c r="I277" s="47" t="s">
        <v>9</v>
      </c>
      <c r="J277" s="47" t="s">
        <v>10</v>
      </c>
      <c r="K277" s="47" t="str">
        <f>REPLACE([1]sheet0!F474,5,12,"************")</f>
        <v>3603************1X</v>
      </c>
      <c r="L277" s="47" t="s">
        <v>3494</v>
      </c>
    </row>
    <row r="278" ht="18" customHeight="1" spans="1:12">
      <c r="A278" s="47" t="s">
        <v>631</v>
      </c>
      <c r="B278" s="47" t="s">
        <v>3526</v>
      </c>
      <c r="C278" s="47" t="s">
        <v>9</v>
      </c>
      <c r="D278" s="47" t="s">
        <v>10</v>
      </c>
      <c r="E278" s="47" t="str">
        <f>REPLACE([1]sheet0!F479,5,12,"************")</f>
        <v>3608************19</v>
      </c>
      <c r="F278" s="47" t="s">
        <v>3494</v>
      </c>
      <c r="G278" s="47" t="s">
        <v>70</v>
      </c>
      <c r="H278" s="47" t="s">
        <v>3527</v>
      </c>
      <c r="I278" s="47" t="s">
        <v>9</v>
      </c>
      <c r="J278" s="47" t="s">
        <v>10</v>
      </c>
      <c r="K278" s="47" t="str">
        <f>REPLACE([1]sheet0!F475,5,12,"************")</f>
        <v>3603************10</v>
      </c>
      <c r="L278" s="47" t="s">
        <v>3494</v>
      </c>
    </row>
    <row r="279" ht="18" customHeight="1" spans="1:12">
      <c r="A279" s="47" t="s">
        <v>634</v>
      </c>
      <c r="B279" s="47" t="s">
        <v>3528</v>
      </c>
      <c r="C279" s="47" t="s">
        <v>9</v>
      </c>
      <c r="D279" s="47" t="s">
        <v>331</v>
      </c>
      <c r="E279" s="47" t="str">
        <f>REPLACE([1]sheet0!F480,5,12,"************")</f>
        <v>3609************16</v>
      </c>
      <c r="F279" s="47" t="s">
        <v>3494</v>
      </c>
      <c r="G279" s="47" t="s">
        <v>73</v>
      </c>
      <c r="H279" s="47" t="s">
        <v>3529</v>
      </c>
      <c r="I279" s="47" t="s">
        <v>9</v>
      </c>
      <c r="J279" s="47" t="s">
        <v>10</v>
      </c>
      <c r="K279" s="47" t="str">
        <f>REPLACE([1]sheet0!F476,5,12,"************")</f>
        <v>3603************38</v>
      </c>
      <c r="L279" s="47" t="s">
        <v>3494</v>
      </c>
    </row>
    <row r="280" ht="18" customHeight="1" spans="1:12">
      <c r="A280" s="47" t="s">
        <v>637</v>
      </c>
      <c r="B280" s="47" t="s">
        <v>3530</v>
      </c>
      <c r="C280" s="47" t="s">
        <v>9</v>
      </c>
      <c r="D280" s="47" t="s">
        <v>10</v>
      </c>
      <c r="E280" s="47" t="str">
        <f>REPLACE([1]sheet0!F457,5,12,"************")</f>
        <v>3603************74</v>
      </c>
      <c r="F280" s="47" t="s">
        <v>3494</v>
      </c>
      <c r="G280" s="47"/>
      <c r="H280" s="51"/>
      <c r="I280" s="51"/>
      <c r="J280" s="51"/>
      <c r="K280" s="51"/>
      <c r="L280" s="51"/>
    </row>
    <row r="281" s="4" customFormat="1" ht="23.25" customHeight="1" spans="1:12">
      <c r="A281" s="48" t="s">
        <v>112</v>
      </c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</row>
    <row r="282" s="4" customFormat="1" customHeight="1" spans="1:12">
      <c r="A282" s="49" t="s">
        <v>113</v>
      </c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</row>
    <row r="283" s="4" customFormat="1" customHeight="1" spans="1:12">
      <c r="A283" s="50" t="s">
        <v>114</v>
      </c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ht="18" customHeight="1" spans="1:12">
      <c r="A284" s="47" t="s">
        <v>945</v>
      </c>
      <c r="B284" s="47" t="s">
        <v>3531</v>
      </c>
      <c r="C284" s="47" t="s">
        <v>9</v>
      </c>
      <c r="D284" s="47" t="s">
        <v>10</v>
      </c>
      <c r="E284" s="47" t="str">
        <f>REPLACE([1]sheet0!F481,5,12,"************")</f>
        <v>3603************1X</v>
      </c>
      <c r="F284" s="47" t="s">
        <v>3532</v>
      </c>
      <c r="G284" s="47" t="s">
        <v>640</v>
      </c>
      <c r="H284" s="47" t="s">
        <v>3533</v>
      </c>
      <c r="I284" s="47" t="s">
        <v>9</v>
      </c>
      <c r="J284" s="47" t="s">
        <v>10</v>
      </c>
      <c r="K284" s="47" t="str">
        <f>REPLACE([1]sheet0!F500,5,12,"************")</f>
        <v>3603************15</v>
      </c>
      <c r="L284" s="47" t="s">
        <v>3532</v>
      </c>
    </row>
    <row r="285" ht="18" customHeight="1" spans="1:12">
      <c r="A285" s="47" t="s">
        <v>949</v>
      </c>
      <c r="B285" s="47" t="s">
        <v>3534</v>
      </c>
      <c r="C285" s="47" t="s">
        <v>9</v>
      </c>
      <c r="D285" s="47" t="s">
        <v>10</v>
      </c>
      <c r="E285" s="47" t="str">
        <f>REPLACE([1]sheet0!F482,5,12,"************")</f>
        <v>3603************30</v>
      </c>
      <c r="F285" s="47" t="s">
        <v>3532</v>
      </c>
      <c r="G285" s="47" t="s">
        <v>643</v>
      </c>
      <c r="H285" s="47" t="s">
        <v>3535</v>
      </c>
      <c r="I285" s="47" t="s">
        <v>9</v>
      </c>
      <c r="J285" s="47" t="s">
        <v>10</v>
      </c>
      <c r="K285" s="47" t="str">
        <f>REPLACE([1]sheet0!F501,5,12,"************")</f>
        <v>3603************36</v>
      </c>
      <c r="L285" s="47" t="s">
        <v>3532</v>
      </c>
    </row>
    <row r="286" ht="18" customHeight="1" spans="1:12">
      <c r="A286" s="47" t="s">
        <v>952</v>
      </c>
      <c r="B286" s="47" t="s">
        <v>3536</v>
      </c>
      <c r="C286" s="47" t="s">
        <v>9</v>
      </c>
      <c r="D286" s="47" t="s">
        <v>10</v>
      </c>
      <c r="E286" s="47" t="str">
        <f>REPLACE([1]sheet0!F483,5,12,"************")</f>
        <v>3603************12</v>
      </c>
      <c r="F286" s="47" t="s">
        <v>3532</v>
      </c>
      <c r="G286" s="47" t="s">
        <v>647</v>
      </c>
      <c r="H286" s="47" t="s">
        <v>3537</v>
      </c>
      <c r="I286" s="47" t="s">
        <v>9</v>
      </c>
      <c r="J286" s="47" t="s">
        <v>10</v>
      </c>
      <c r="K286" s="47" t="str">
        <f>REPLACE([1]sheet0!F502,5,12,"************")</f>
        <v>3603************5X</v>
      </c>
      <c r="L286" s="47" t="s">
        <v>3532</v>
      </c>
    </row>
    <row r="287" ht="18" customHeight="1" spans="1:12">
      <c r="A287" s="47" t="s">
        <v>955</v>
      </c>
      <c r="B287" s="47" t="s">
        <v>3538</v>
      </c>
      <c r="C287" s="47" t="s">
        <v>9</v>
      </c>
      <c r="D287" s="47" t="s">
        <v>10</v>
      </c>
      <c r="E287" s="47" t="str">
        <f>REPLACE([1]sheet0!F484,5,12,"************")</f>
        <v>3603************11</v>
      </c>
      <c r="F287" s="47" t="s">
        <v>3532</v>
      </c>
      <c r="G287" s="47" t="s">
        <v>278</v>
      </c>
      <c r="H287" s="47" t="s">
        <v>3539</v>
      </c>
      <c r="I287" s="47" t="s">
        <v>9</v>
      </c>
      <c r="J287" s="47" t="s">
        <v>10</v>
      </c>
      <c r="K287" s="47" t="str">
        <f>REPLACE([1]sheet0!F503,5,12,"************")</f>
        <v>3603************16</v>
      </c>
      <c r="L287" s="47" t="s">
        <v>3532</v>
      </c>
    </row>
    <row r="288" ht="18" customHeight="1" spans="1:12">
      <c r="A288" s="47" t="s">
        <v>130</v>
      </c>
      <c r="B288" s="47" t="s">
        <v>3540</v>
      </c>
      <c r="C288" s="47" t="s">
        <v>9</v>
      </c>
      <c r="D288" s="47" t="s">
        <v>10</v>
      </c>
      <c r="E288" s="47" t="str">
        <f>REPLACE([1]sheet0!F486,5,12,"************")</f>
        <v>5117************74</v>
      </c>
      <c r="F288" s="47" t="s">
        <v>3532</v>
      </c>
      <c r="G288" s="47" t="s">
        <v>13</v>
      </c>
      <c r="H288" s="47" t="s">
        <v>3541</v>
      </c>
      <c r="I288" s="47" t="s">
        <v>9</v>
      </c>
      <c r="J288" s="47" t="s">
        <v>10</v>
      </c>
      <c r="K288" s="47" t="str">
        <f>REPLACE([1]sheet0!F504,5,12,"************")</f>
        <v>3603************12</v>
      </c>
      <c r="L288" s="47" t="s">
        <v>3532</v>
      </c>
    </row>
    <row r="289" ht="18" customHeight="1" spans="1:12">
      <c r="A289" s="47" t="s">
        <v>133</v>
      </c>
      <c r="B289" s="47" t="s">
        <v>3542</v>
      </c>
      <c r="C289" s="47" t="s">
        <v>9</v>
      </c>
      <c r="D289" s="47" t="s">
        <v>10</v>
      </c>
      <c r="E289" s="47" t="str">
        <f>REPLACE([1]sheet0!F487,5,12,"************")</f>
        <v>5226************56</v>
      </c>
      <c r="F289" s="47" t="s">
        <v>3532</v>
      </c>
      <c r="G289" s="47" t="s">
        <v>18</v>
      </c>
      <c r="H289" s="47" t="s">
        <v>3543</v>
      </c>
      <c r="I289" s="47" t="s">
        <v>9</v>
      </c>
      <c r="J289" s="47" t="s">
        <v>10</v>
      </c>
      <c r="K289" s="47" t="str">
        <f>REPLACE([1]sheet0!F505,5,12,"************")</f>
        <v>3603************15</v>
      </c>
      <c r="L289" s="47" t="s">
        <v>3532</v>
      </c>
    </row>
    <row r="290" ht="18" customHeight="1" spans="1:12">
      <c r="A290" s="47" t="s">
        <v>137</v>
      </c>
      <c r="B290" s="47" t="s">
        <v>3544</v>
      </c>
      <c r="C290" s="47" t="s">
        <v>9</v>
      </c>
      <c r="D290" s="47" t="s">
        <v>10</v>
      </c>
      <c r="E290" s="47" t="str">
        <f>REPLACE([1]sheet0!F488,5,12,"************")</f>
        <v>3603************19</v>
      </c>
      <c r="F290" s="47" t="s">
        <v>3532</v>
      </c>
      <c r="G290" s="47" t="s">
        <v>22</v>
      </c>
      <c r="H290" s="47" t="s">
        <v>3545</v>
      </c>
      <c r="I290" s="47" t="s">
        <v>9</v>
      </c>
      <c r="J290" s="47" t="s">
        <v>10</v>
      </c>
      <c r="K290" s="47" t="str">
        <f>REPLACE([1]sheet0!F506,5,12,"************")</f>
        <v>3603************36</v>
      </c>
      <c r="L290" s="47" t="s">
        <v>3532</v>
      </c>
    </row>
    <row r="291" ht="18" customHeight="1" spans="1:12">
      <c r="A291" s="47" t="s">
        <v>141</v>
      </c>
      <c r="B291" s="47" t="s">
        <v>3546</v>
      </c>
      <c r="C291" s="47" t="s">
        <v>9</v>
      </c>
      <c r="D291" s="47" t="s">
        <v>10</v>
      </c>
      <c r="E291" s="47" t="str">
        <f>REPLACE([1]sheet0!F489,5,12,"************")</f>
        <v>3603************38</v>
      </c>
      <c r="F291" s="47" t="s">
        <v>3532</v>
      </c>
      <c r="G291" s="47" t="s">
        <v>28</v>
      </c>
      <c r="H291" s="47" t="s">
        <v>3547</v>
      </c>
      <c r="I291" s="47" t="s">
        <v>9</v>
      </c>
      <c r="J291" s="47" t="s">
        <v>10</v>
      </c>
      <c r="K291" s="47" t="str">
        <f>REPLACE([1]sheet0!F507,5,12,"************")</f>
        <v>3603************31</v>
      </c>
      <c r="L291" s="47" t="s">
        <v>3532</v>
      </c>
    </row>
    <row r="292" ht="18" customHeight="1" spans="1:12">
      <c r="A292" s="47" t="s">
        <v>966</v>
      </c>
      <c r="B292" s="47" t="s">
        <v>3548</v>
      </c>
      <c r="C292" s="47" t="s">
        <v>9</v>
      </c>
      <c r="D292" s="47" t="s">
        <v>10</v>
      </c>
      <c r="E292" s="47" t="str">
        <f>REPLACE([1]sheet0!F490,5,12,"************")</f>
        <v>3603************38</v>
      </c>
      <c r="F292" s="47" t="s">
        <v>3532</v>
      </c>
      <c r="G292" s="47" t="s">
        <v>33</v>
      </c>
      <c r="H292" s="47" t="s">
        <v>3549</v>
      </c>
      <c r="I292" s="47" t="s">
        <v>9</v>
      </c>
      <c r="J292" s="47" t="s">
        <v>10</v>
      </c>
      <c r="K292" s="47" t="str">
        <f>REPLACE([1]sheet0!F508,5,12,"************")</f>
        <v>3603************18</v>
      </c>
      <c r="L292" s="47" t="s">
        <v>3532</v>
      </c>
    </row>
    <row r="293" ht="18" customHeight="1" spans="1:12">
      <c r="A293" s="47" t="s">
        <v>969</v>
      </c>
      <c r="B293" s="47" t="s">
        <v>3550</v>
      </c>
      <c r="C293" s="47" t="s">
        <v>9</v>
      </c>
      <c r="D293" s="47" t="s">
        <v>10</v>
      </c>
      <c r="E293" s="47" t="str">
        <f>REPLACE([1]sheet0!F491,5,12,"************")</f>
        <v>3603************11</v>
      </c>
      <c r="F293" s="47" t="s">
        <v>3532</v>
      </c>
      <c r="G293" s="47" t="s">
        <v>38</v>
      </c>
      <c r="H293" s="47" t="s">
        <v>3551</v>
      </c>
      <c r="I293" s="47" t="s">
        <v>9</v>
      </c>
      <c r="J293" s="47" t="s">
        <v>10</v>
      </c>
      <c r="K293" s="47" t="str">
        <f>REPLACE([1]sheet0!F509,5,12,"************")</f>
        <v>3603************16</v>
      </c>
      <c r="L293" s="47" t="s">
        <v>3532</v>
      </c>
    </row>
    <row r="294" ht="18" customHeight="1" spans="1:12">
      <c r="A294" s="47" t="s">
        <v>972</v>
      </c>
      <c r="B294" s="47" t="s">
        <v>3552</v>
      </c>
      <c r="C294" s="47" t="s">
        <v>9</v>
      </c>
      <c r="D294" s="47" t="s">
        <v>10</v>
      </c>
      <c r="E294" s="47" t="str">
        <f>REPLACE([1]sheet0!F492,5,12,"************")</f>
        <v>3603************19</v>
      </c>
      <c r="F294" s="47" t="s">
        <v>3532</v>
      </c>
      <c r="G294" s="47" t="s">
        <v>42</v>
      </c>
      <c r="H294" s="47" t="s">
        <v>3553</v>
      </c>
      <c r="I294" s="47" t="s">
        <v>9</v>
      </c>
      <c r="J294" s="47" t="s">
        <v>10</v>
      </c>
      <c r="K294" s="47" t="str">
        <f>REPLACE([1]sheet0!F510,5,12,"************")</f>
        <v>3603************10</v>
      </c>
      <c r="L294" s="47" t="s">
        <v>3532</v>
      </c>
    </row>
    <row r="295" ht="18" customHeight="1" spans="1:12">
      <c r="A295" s="47" t="s">
        <v>975</v>
      </c>
      <c r="B295" s="47" t="s">
        <v>3554</v>
      </c>
      <c r="C295" s="47" t="s">
        <v>9</v>
      </c>
      <c r="D295" s="47" t="s">
        <v>10</v>
      </c>
      <c r="E295" s="47" t="str">
        <f>REPLACE([1]sheet0!F493,5,12,"************")</f>
        <v>3603************10</v>
      </c>
      <c r="F295" s="47" t="s">
        <v>3532</v>
      </c>
      <c r="G295" s="47" t="s">
        <v>47</v>
      </c>
      <c r="H295" s="47" t="s">
        <v>3555</v>
      </c>
      <c r="I295" s="47" t="s">
        <v>9</v>
      </c>
      <c r="J295" s="47" t="s">
        <v>10</v>
      </c>
      <c r="K295" s="47" t="str">
        <f>REPLACE([1]sheet0!F511,5,12,"************")</f>
        <v>3603************30</v>
      </c>
      <c r="L295" s="47" t="s">
        <v>3532</v>
      </c>
    </row>
    <row r="296" ht="18" customHeight="1" spans="1:12">
      <c r="A296" s="47" t="s">
        <v>616</v>
      </c>
      <c r="B296" s="47" t="s">
        <v>3556</v>
      </c>
      <c r="C296" s="47" t="s">
        <v>9</v>
      </c>
      <c r="D296" s="47" t="s">
        <v>10</v>
      </c>
      <c r="E296" s="47" t="str">
        <f>REPLACE([1]sheet0!F494,5,12,"************")</f>
        <v>3603************10</v>
      </c>
      <c r="F296" s="47" t="s">
        <v>3532</v>
      </c>
      <c r="G296" s="47" t="s">
        <v>51</v>
      </c>
      <c r="H296" s="47" t="s">
        <v>3557</v>
      </c>
      <c r="I296" s="47" t="s">
        <v>9</v>
      </c>
      <c r="J296" s="47" t="s">
        <v>10</v>
      </c>
      <c r="K296" s="47" t="str">
        <f>REPLACE([1]sheet0!F512,5,12,"************")</f>
        <v>3603************12</v>
      </c>
      <c r="L296" s="47" t="s">
        <v>3532</v>
      </c>
    </row>
    <row r="297" ht="18" customHeight="1" spans="1:12">
      <c r="A297" s="47" t="s">
        <v>619</v>
      </c>
      <c r="B297" s="47" t="s">
        <v>3558</v>
      </c>
      <c r="C297" s="47" t="s">
        <v>9</v>
      </c>
      <c r="D297" s="47" t="s">
        <v>10</v>
      </c>
      <c r="E297" s="47" t="str">
        <f>REPLACE([1]sheet0!F495,5,12,"************")</f>
        <v>3603************10</v>
      </c>
      <c r="F297" s="47" t="s">
        <v>3532</v>
      </c>
      <c r="G297" s="47" t="s">
        <v>55</v>
      </c>
      <c r="H297" s="47" t="s">
        <v>3559</v>
      </c>
      <c r="I297" s="47" t="s">
        <v>9</v>
      </c>
      <c r="J297" s="47" t="s">
        <v>10</v>
      </c>
      <c r="K297" s="47" t="str">
        <f>REPLACE([1]sheet0!F513,5,12,"************")</f>
        <v>3603************54</v>
      </c>
      <c r="L297" s="47" t="s">
        <v>3532</v>
      </c>
    </row>
    <row r="298" ht="18" customHeight="1" spans="1:12">
      <c r="A298" s="47" t="s">
        <v>622</v>
      </c>
      <c r="B298" s="47" t="s">
        <v>3560</v>
      </c>
      <c r="C298" s="47" t="s">
        <v>9</v>
      </c>
      <c r="D298" s="47" t="s">
        <v>10</v>
      </c>
      <c r="E298" s="47" t="str">
        <f>REPLACE([1]sheet0!F496,5,12,"************")</f>
        <v>3603************14</v>
      </c>
      <c r="F298" s="47" t="s">
        <v>3532</v>
      </c>
      <c r="G298" s="47" t="s">
        <v>59</v>
      </c>
      <c r="H298" s="47" t="s">
        <v>3561</v>
      </c>
      <c r="I298" s="47" t="s">
        <v>9</v>
      </c>
      <c r="J298" s="47" t="s">
        <v>10</v>
      </c>
      <c r="K298" s="47" t="str">
        <f>REPLACE([1]sheet0!F514,5,12,"************")</f>
        <v>3603************11</v>
      </c>
      <c r="L298" s="47" t="s">
        <v>3532</v>
      </c>
    </row>
    <row r="299" ht="18" customHeight="1" spans="1:12">
      <c r="A299" s="47" t="s">
        <v>625</v>
      </c>
      <c r="B299" s="47" t="s">
        <v>3562</v>
      </c>
      <c r="C299" s="47" t="s">
        <v>9</v>
      </c>
      <c r="D299" s="47" t="s">
        <v>10</v>
      </c>
      <c r="E299" s="47" t="str">
        <f>REPLACE([1]sheet0!F497,5,12,"************")</f>
        <v>3603************14</v>
      </c>
      <c r="F299" s="47" t="s">
        <v>3532</v>
      </c>
      <c r="G299" s="47" t="s">
        <v>63</v>
      </c>
      <c r="H299" s="47" t="s">
        <v>3563</v>
      </c>
      <c r="I299" s="47" t="s">
        <v>9</v>
      </c>
      <c r="J299" s="47" t="s">
        <v>10</v>
      </c>
      <c r="K299" s="47" t="str">
        <f>REPLACE([1]sheet0!F515,5,12,"************")</f>
        <v>3603************54</v>
      </c>
      <c r="L299" s="47" t="s">
        <v>3532</v>
      </c>
    </row>
    <row r="300" ht="18" customHeight="1" spans="1:12">
      <c r="A300" s="47" t="s">
        <v>628</v>
      </c>
      <c r="B300" s="47" t="s">
        <v>3564</v>
      </c>
      <c r="C300" s="47" t="s">
        <v>9</v>
      </c>
      <c r="D300" s="47" t="s">
        <v>10</v>
      </c>
      <c r="E300" s="47" t="str">
        <f>REPLACE([1]sheet0!F498,5,12,"************")</f>
        <v>3603************13</v>
      </c>
      <c r="F300" s="47" t="s">
        <v>3532</v>
      </c>
      <c r="G300" s="47" t="s">
        <v>66</v>
      </c>
      <c r="H300" s="47" t="s">
        <v>3565</v>
      </c>
      <c r="I300" s="47" t="s">
        <v>9</v>
      </c>
      <c r="J300" s="47" t="s">
        <v>10</v>
      </c>
      <c r="K300" s="47" t="str">
        <f>REPLACE([1]sheet0!F516,5,12,"************")</f>
        <v>3603************10</v>
      </c>
      <c r="L300" s="47" t="s">
        <v>3532</v>
      </c>
    </row>
    <row r="301" ht="18" customHeight="1" spans="1:12">
      <c r="A301" s="47" t="s">
        <v>631</v>
      </c>
      <c r="B301" s="47" t="s">
        <v>3566</v>
      </c>
      <c r="C301" s="47" t="s">
        <v>9</v>
      </c>
      <c r="D301" s="47" t="s">
        <v>10</v>
      </c>
      <c r="E301" s="47" t="str">
        <f>REPLACE([1]sheet0!F519,5,12,"************")</f>
        <v>3603************1X</v>
      </c>
      <c r="F301" s="47" t="s">
        <v>3532</v>
      </c>
      <c r="G301" s="47" t="s">
        <v>70</v>
      </c>
      <c r="H301" s="47" t="s">
        <v>3567</v>
      </c>
      <c r="I301" s="47" t="s">
        <v>9</v>
      </c>
      <c r="J301" s="47" t="s">
        <v>10</v>
      </c>
      <c r="K301" s="47" t="str">
        <f>REPLACE([1]sheet0!F517,5,12,"************")</f>
        <v>3603************19</v>
      </c>
      <c r="L301" s="47" t="s">
        <v>3532</v>
      </c>
    </row>
    <row r="302" ht="18" customHeight="1" spans="1:12">
      <c r="A302" s="47" t="s">
        <v>634</v>
      </c>
      <c r="B302" s="47" t="s">
        <v>3568</v>
      </c>
      <c r="C302" s="47" t="s">
        <v>9</v>
      </c>
      <c r="D302" s="47" t="s">
        <v>10</v>
      </c>
      <c r="E302" s="47" t="str">
        <f>REPLACE([1]sheet0!F520,5,12,"************")</f>
        <v>3603************15</v>
      </c>
      <c r="F302" s="47" t="s">
        <v>3532</v>
      </c>
      <c r="G302" s="47" t="s">
        <v>73</v>
      </c>
      <c r="H302" s="47" t="s">
        <v>3569</v>
      </c>
      <c r="I302" s="47" t="s">
        <v>9</v>
      </c>
      <c r="J302" s="47" t="s">
        <v>10</v>
      </c>
      <c r="K302" s="47" t="str">
        <f>REPLACE([1]sheet0!F518,5,12,"************")</f>
        <v>3603************18</v>
      </c>
      <c r="L302" s="47" t="s">
        <v>3532</v>
      </c>
    </row>
    <row r="303" ht="18" customHeight="1" spans="1:12">
      <c r="A303" s="47" t="s">
        <v>637</v>
      </c>
      <c r="B303" s="47" t="s">
        <v>3570</v>
      </c>
      <c r="C303" s="47" t="s">
        <v>9</v>
      </c>
      <c r="D303" s="47" t="s">
        <v>10</v>
      </c>
      <c r="E303" s="47" t="str">
        <f>REPLACE([1]sheet0!F499,5,12,"************")</f>
        <v>3603************19</v>
      </c>
      <c r="F303" s="47" t="s">
        <v>3532</v>
      </c>
      <c r="G303" s="47"/>
      <c r="H303" s="51"/>
      <c r="I303" s="51"/>
      <c r="J303" s="51"/>
      <c r="K303" s="51"/>
      <c r="L303" s="51"/>
    </row>
    <row r="304" s="4" customFormat="1" ht="23.25" customHeight="1" spans="1:12">
      <c r="A304" s="48" t="s">
        <v>112</v>
      </c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</row>
    <row r="305" s="4" customFormat="1" customHeight="1" spans="1:12">
      <c r="A305" s="49" t="s">
        <v>113</v>
      </c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</row>
    <row r="306" s="4" customFormat="1" customHeight="1" spans="1:12">
      <c r="A306" s="50" t="s">
        <v>114</v>
      </c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18" customHeight="1" spans="1:12">
      <c r="A307" s="47" t="s">
        <v>945</v>
      </c>
      <c r="B307" s="47" t="s">
        <v>3571</v>
      </c>
      <c r="C307" s="47" t="s">
        <v>9</v>
      </c>
      <c r="D307" s="47" t="s">
        <v>10</v>
      </c>
      <c r="E307" s="47" t="str">
        <f>REPLACE([1]sheet0!F521,5,12,"************")</f>
        <v>3603************57</v>
      </c>
      <c r="F307" s="47" t="s">
        <v>3572</v>
      </c>
      <c r="G307" s="47" t="s">
        <v>634</v>
      </c>
      <c r="H307" s="47" t="s">
        <v>3573</v>
      </c>
      <c r="I307" s="47" t="s">
        <v>9</v>
      </c>
      <c r="J307" s="47" t="s">
        <v>10</v>
      </c>
      <c r="K307" s="47" t="str">
        <f>REPLACE([1]sheet0!F536,5,12,"************")</f>
        <v>3603************19</v>
      </c>
      <c r="L307" s="47" t="s">
        <v>3572</v>
      </c>
    </row>
    <row r="308" ht="18" customHeight="1" spans="1:12">
      <c r="A308" s="47" t="s">
        <v>949</v>
      </c>
      <c r="B308" s="47" t="s">
        <v>3574</v>
      </c>
      <c r="C308" s="47" t="s">
        <v>9</v>
      </c>
      <c r="D308" s="47" t="s">
        <v>10</v>
      </c>
      <c r="E308" s="47" t="str">
        <f>REPLACE([1]sheet0!F522,5,12,"************")</f>
        <v>3603************12</v>
      </c>
      <c r="F308" s="47" t="s">
        <v>3572</v>
      </c>
      <c r="G308" s="47" t="s">
        <v>637</v>
      </c>
      <c r="H308" s="47" t="s">
        <v>3575</v>
      </c>
      <c r="I308" s="47" t="s">
        <v>9</v>
      </c>
      <c r="J308" s="47" t="s">
        <v>10</v>
      </c>
      <c r="K308" s="47" t="str">
        <f>REPLACE([1]sheet0!F537,5,12,"************")</f>
        <v>3603************16</v>
      </c>
      <c r="L308" s="47" t="s">
        <v>3572</v>
      </c>
    </row>
    <row r="309" ht="18" customHeight="1" spans="1:12">
      <c r="A309" s="47" t="s">
        <v>952</v>
      </c>
      <c r="B309" s="47" t="s">
        <v>3576</v>
      </c>
      <c r="C309" s="47" t="s">
        <v>9</v>
      </c>
      <c r="D309" s="47" t="s">
        <v>10</v>
      </c>
      <c r="E309" s="47" t="str">
        <f>REPLACE([1]sheet0!F523,5,12,"************")</f>
        <v>3603************10</v>
      </c>
      <c r="F309" s="47" t="s">
        <v>3572</v>
      </c>
      <c r="G309" s="47" t="s">
        <v>640</v>
      </c>
      <c r="H309" s="47" t="s">
        <v>3577</v>
      </c>
      <c r="I309" s="47" t="s">
        <v>9</v>
      </c>
      <c r="J309" s="47" t="s">
        <v>10</v>
      </c>
      <c r="K309" s="47" t="str">
        <f>REPLACE([1]sheet0!F538,5,12,"************")</f>
        <v>3603************16</v>
      </c>
      <c r="L309" s="47" t="s">
        <v>3572</v>
      </c>
    </row>
    <row r="310" ht="18" customHeight="1" spans="1:12">
      <c r="A310" s="47" t="s">
        <v>955</v>
      </c>
      <c r="B310" s="47" t="s">
        <v>3578</v>
      </c>
      <c r="C310" s="47" t="s">
        <v>9</v>
      </c>
      <c r="D310" s="47" t="s">
        <v>10</v>
      </c>
      <c r="E310" s="47" t="str">
        <f>REPLACE([1]sheet0!F524,5,12,"************")</f>
        <v>3717************53</v>
      </c>
      <c r="F310" s="47" t="s">
        <v>3572</v>
      </c>
      <c r="G310" s="47" t="s">
        <v>643</v>
      </c>
      <c r="H310" s="47" t="s">
        <v>3579</v>
      </c>
      <c r="I310" s="47" t="s">
        <v>9</v>
      </c>
      <c r="J310" s="47" t="s">
        <v>10</v>
      </c>
      <c r="K310" s="47" t="str">
        <f>REPLACE([1]sheet0!F539,5,12,"************")</f>
        <v>3603************13</v>
      </c>
      <c r="L310" s="47" t="s">
        <v>3572</v>
      </c>
    </row>
    <row r="311" ht="18" customHeight="1" spans="1:12">
      <c r="A311" s="47" t="s">
        <v>130</v>
      </c>
      <c r="B311" s="47" t="s">
        <v>3580</v>
      </c>
      <c r="C311" s="47" t="s">
        <v>9</v>
      </c>
      <c r="D311" s="47" t="s">
        <v>10</v>
      </c>
      <c r="E311" s="47" t="str">
        <f>REPLACE([1]sheet0!F525,5,12,"************")</f>
        <v>3603************14</v>
      </c>
      <c r="F311" s="47" t="s">
        <v>3572</v>
      </c>
      <c r="G311" s="47" t="s">
        <v>647</v>
      </c>
      <c r="H311" s="47" t="s">
        <v>3581</v>
      </c>
      <c r="I311" s="47" t="s">
        <v>9</v>
      </c>
      <c r="J311" s="47" t="s">
        <v>10</v>
      </c>
      <c r="K311" s="47" t="str">
        <f>REPLACE([1]sheet0!F541,5,12,"************")</f>
        <v>3603************30</v>
      </c>
      <c r="L311" s="47" t="s">
        <v>3572</v>
      </c>
    </row>
    <row r="312" ht="18" customHeight="1" spans="1:12">
      <c r="A312" s="47" t="s">
        <v>133</v>
      </c>
      <c r="B312" s="47" t="s">
        <v>3582</v>
      </c>
      <c r="C312" s="47" t="s">
        <v>9</v>
      </c>
      <c r="D312" s="47" t="s">
        <v>10</v>
      </c>
      <c r="E312" s="47" t="str">
        <f>REPLACE([1]sheet0!F526,5,12,"************")</f>
        <v>3603************13</v>
      </c>
      <c r="F312" s="47" t="s">
        <v>3572</v>
      </c>
      <c r="G312" s="47" t="s">
        <v>278</v>
      </c>
      <c r="H312" s="47" t="s">
        <v>3583</v>
      </c>
      <c r="I312" s="47" t="s">
        <v>9</v>
      </c>
      <c r="J312" s="47" t="s">
        <v>10</v>
      </c>
      <c r="K312" s="47" t="str">
        <f>REPLACE([1]sheet0!F542,5,12,"************")</f>
        <v>3603************5X</v>
      </c>
      <c r="L312" s="47" t="s">
        <v>3572</v>
      </c>
    </row>
    <row r="313" ht="18" customHeight="1" spans="1:12">
      <c r="A313" s="47" t="s">
        <v>137</v>
      </c>
      <c r="B313" s="47" t="s">
        <v>3584</v>
      </c>
      <c r="C313" s="47" t="s">
        <v>9</v>
      </c>
      <c r="D313" s="47" t="s">
        <v>10</v>
      </c>
      <c r="E313" s="47" t="str">
        <f>REPLACE([1]sheet0!F527,5,12,"************")</f>
        <v>3603************10</v>
      </c>
      <c r="F313" s="47" t="s">
        <v>3572</v>
      </c>
      <c r="G313" s="47" t="s">
        <v>13</v>
      </c>
      <c r="H313" s="47" t="s">
        <v>3585</v>
      </c>
      <c r="I313" s="47" t="s">
        <v>9</v>
      </c>
      <c r="J313" s="47" t="s">
        <v>10</v>
      </c>
      <c r="K313" s="47" t="str">
        <f>REPLACE([1]sheet0!F543,5,12,"************")</f>
        <v>3603************34</v>
      </c>
      <c r="L313" s="47" t="s">
        <v>3572</v>
      </c>
    </row>
    <row r="314" ht="18" customHeight="1" spans="1:12">
      <c r="A314" s="47" t="s">
        <v>141</v>
      </c>
      <c r="B314" s="47" t="s">
        <v>3586</v>
      </c>
      <c r="C314" s="47" t="s">
        <v>9</v>
      </c>
      <c r="D314" s="47" t="s">
        <v>10</v>
      </c>
      <c r="E314" s="47" t="str">
        <f>REPLACE([1]sheet0!F528,5,12,"************")</f>
        <v>3603************11</v>
      </c>
      <c r="F314" s="47" t="s">
        <v>3572</v>
      </c>
      <c r="G314" s="47" t="s">
        <v>18</v>
      </c>
      <c r="H314" s="47" t="s">
        <v>3587</v>
      </c>
      <c r="I314" s="47" t="s">
        <v>9</v>
      </c>
      <c r="J314" s="47" t="s">
        <v>10</v>
      </c>
      <c r="K314" s="47" t="str">
        <f>REPLACE([1]sheet0!F544,5,12,"************")</f>
        <v>3603************58</v>
      </c>
      <c r="L314" s="47" t="s">
        <v>3572</v>
      </c>
    </row>
    <row r="315" ht="18" customHeight="1" spans="1:12">
      <c r="A315" s="47" t="s">
        <v>966</v>
      </c>
      <c r="B315" s="47" t="s">
        <v>3588</v>
      </c>
      <c r="C315" s="47" t="s">
        <v>9</v>
      </c>
      <c r="D315" s="47" t="s">
        <v>10</v>
      </c>
      <c r="E315" s="47" t="str">
        <f>REPLACE([1]sheet0!F529,5,12,"************")</f>
        <v>3603************72</v>
      </c>
      <c r="F315" s="47" t="s">
        <v>3572</v>
      </c>
      <c r="G315" s="47" t="s">
        <v>22</v>
      </c>
      <c r="H315" s="47" t="s">
        <v>3589</v>
      </c>
      <c r="I315" s="47" t="s">
        <v>9</v>
      </c>
      <c r="J315" s="47" t="s">
        <v>10</v>
      </c>
      <c r="K315" s="47" t="str">
        <f>REPLACE([1]sheet0!F545,5,12,"************")</f>
        <v>3603************18</v>
      </c>
      <c r="L315" s="47" t="s">
        <v>3572</v>
      </c>
    </row>
    <row r="316" ht="18" customHeight="1" spans="1:12">
      <c r="A316" s="47" t="s">
        <v>969</v>
      </c>
      <c r="B316" s="47" t="s">
        <v>3590</v>
      </c>
      <c r="C316" s="47" t="s">
        <v>9</v>
      </c>
      <c r="D316" s="47" t="s">
        <v>10</v>
      </c>
      <c r="E316" s="47" t="str">
        <f>REPLACE([1]sheet0!F530,5,12,"************")</f>
        <v>3603************14</v>
      </c>
      <c r="F316" s="47" t="s">
        <v>3572</v>
      </c>
      <c r="G316" s="47" t="s">
        <v>28</v>
      </c>
      <c r="H316" s="47" t="s">
        <v>3591</v>
      </c>
      <c r="I316" s="47" t="s">
        <v>9</v>
      </c>
      <c r="J316" s="47" t="s">
        <v>10</v>
      </c>
      <c r="K316" s="47" t="str">
        <f>REPLACE([1]sheet0!F546,5,12,"************")</f>
        <v>3603************58</v>
      </c>
      <c r="L316" s="47" t="s">
        <v>3572</v>
      </c>
    </row>
    <row r="317" ht="18" customHeight="1" spans="1:12">
      <c r="A317" s="47" t="s">
        <v>972</v>
      </c>
      <c r="B317" s="47" t="s">
        <v>3592</v>
      </c>
      <c r="C317" s="47" t="s">
        <v>9</v>
      </c>
      <c r="D317" s="47" t="s">
        <v>10</v>
      </c>
      <c r="E317" s="47" t="str">
        <f>REPLACE([1]sheet0!F531,5,12,"************")</f>
        <v>3603************73</v>
      </c>
      <c r="F317" s="47" t="s">
        <v>3572</v>
      </c>
      <c r="G317" s="47" t="s">
        <v>33</v>
      </c>
      <c r="H317" s="47" t="s">
        <v>3593</v>
      </c>
      <c r="I317" s="47" t="s">
        <v>9</v>
      </c>
      <c r="J317" s="47" t="s">
        <v>10</v>
      </c>
      <c r="K317" s="47" t="str">
        <f>REPLACE([1]sheet0!F547,5,12,"************")</f>
        <v>3603************51</v>
      </c>
      <c r="L317" s="47" t="s">
        <v>3572</v>
      </c>
    </row>
    <row r="318" ht="18" customHeight="1" spans="1:12">
      <c r="A318" s="47" t="s">
        <v>975</v>
      </c>
      <c r="B318" s="47" t="s">
        <v>3594</v>
      </c>
      <c r="C318" s="47" t="s">
        <v>9</v>
      </c>
      <c r="D318" s="47" t="s">
        <v>10</v>
      </c>
      <c r="E318" s="47" t="str">
        <f>REPLACE([1]sheet0!F532,5,12,"************")</f>
        <v>3603************18</v>
      </c>
      <c r="F318" s="47" t="s">
        <v>3572</v>
      </c>
      <c r="G318" s="47" t="s">
        <v>38</v>
      </c>
      <c r="H318" s="47" t="s">
        <v>3595</v>
      </c>
      <c r="I318" s="47" t="s">
        <v>9</v>
      </c>
      <c r="J318" s="47" t="s">
        <v>10</v>
      </c>
      <c r="K318" s="47" t="str">
        <f>REPLACE([1]sheet0!F548,5,12,"************")</f>
        <v>3603************10</v>
      </c>
      <c r="L318" s="47" t="s">
        <v>3572</v>
      </c>
    </row>
    <row r="319" ht="18" customHeight="1" spans="1:12">
      <c r="A319" s="47" t="s">
        <v>616</v>
      </c>
      <c r="B319" s="47" t="s">
        <v>3596</v>
      </c>
      <c r="C319" s="47" t="s">
        <v>9</v>
      </c>
      <c r="D319" s="47" t="s">
        <v>10</v>
      </c>
      <c r="E319" s="47" t="str">
        <f>REPLACE([1]sheet0!F533,5,12,"************")</f>
        <v>3603************11</v>
      </c>
      <c r="F319" s="47" t="s">
        <v>3572</v>
      </c>
      <c r="G319" s="47" t="s">
        <v>42</v>
      </c>
      <c r="H319" s="47" t="s">
        <v>3597</v>
      </c>
      <c r="I319" s="47" t="s">
        <v>9</v>
      </c>
      <c r="J319" s="47" t="s">
        <v>10</v>
      </c>
      <c r="K319" s="47" t="str">
        <f>REPLACE([1]sheet0!F549,5,12,"************")</f>
        <v>3603************19</v>
      </c>
      <c r="L319" s="47" t="s">
        <v>3572</v>
      </c>
    </row>
    <row r="320" ht="18" customHeight="1" spans="1:12">
      <c r="A320" s="47" t="s">
        <v>619</v>
      </c>
      <c r="B320" s="47" t="s">
        <v>3598</v>
      </c>
      <c r="C320" s="47" t="s">
        <v>9</v>
      </c>
      <c r="D320" s="47" t="s">
        <v>10</v>
      </c>
      <c r="E320" s="47" t="str">
        <f>REPLACE([1]sheet0!F534,5,12,"************")</f>
        <v>3603************18</v>
      </c>
      <c r="F320" s="47" t="s">
        <v>3572</v>
      </c>
      <c r="G320" s="47" t="s">
        <v>47</v>
      </c>
      <c r="H320" s="47" t="s">
        <v>3599</v>
      </c>
      <c r="I320" s="47" t="s">
        <v>9</v>
      </c>
      <c r="J320" s="47" t="s">
        <v>10</v>
      </c>
      <c r="K320" s="47" t="str">
        <f>REPLACE([1]sheet0!F550,5,12,"************")</f>
        <v>3603************12</v>
      </c>
      <c r="L320" s="47" t="s">
        <v>3572</v>
      </c>
    </row>
    <row r="321" ht="18" customHeight="1" spans="1:12">
      <c r="A321" s="47" t="s">
        <v>622</v>
      </c>
      <c r="B321" s="47" t="s">
        <v>3600</v>
      </c>
      <c r="C321" s="47" t="s">
        <v>9</v>
      </c>
      <c r="D321" s="47" t="s">
        <v>10</v>
      </c>
      <c r="E321" s="47" t="str">
        <f>REPLACE([1]sheet0!F535,5,12,"************")</f>
        <v>3603************75</v>
      </c>
      <c r="F321" s="47" t="s">
        <v>3572</v>
      </c>
      <c r="G321" s="47" t="s">
        <v>51</v>
      </c>
      <c r="H321" s="47" t="s">
        <v>3601</v>
      </c>
      <c r="I321" s="47" t="s">
        <v>9</v>
      </c>
      <c r="J321" s="47" t="s">
        <v>10</v>
      </c>
      <c r="K321" s="47" t="str">
        <f>REPLACE([1]sheet0!F551,5,12,"************")</f>
        <v>3603************34</v>
      </c>
      <c r="L321" s="47" t="s">
        <v>3572</v>
      </c>
    </row>
    <row r="322" ht="18" customHeight="1" spans="1:12">
      <c r="A322" s="47" t="s">
        <v>625</v>
      </c>
      <c r="B322" s="47" t="s">
        <v>3602</v>
      </c>
      <c r="C322" s="47" t="s">
        <v>9</v>
      </c>
      <c r="D322" s="47" t="s">
        <v>10</v>
      </c>
      <c r="E322" s="47" t="str">
        <f>REPLACE([1]sheet0!F554,5,12,"************")</f>
        <v>3603************31</v>
      </c>
      <c r="F322" s="47" t="s">
        <v>3572</v>
      </c>
      <c r="G322" s="47" t="s">
        <v>55</v>
      </c>
      <c r="H322" s="47" t="s">
        <v>3603</v>
      </c>
      <c r="I322" s="47" t="s">
        <v>9</v>
      </c>
      <c r="J322" s="47" t="s">
        <v>10</v>
      </c>
      <c r="K322" s="47" t="str">
        <f>REPLACE([1]sheet0!F552,5,12,"************")</f>
        <v>3603************13</v>
      </c>
      <c r="L322" s="47" t="s">
        <v>3572</v>
      </c>
    </row>
    <row r="323" ht="18" customHeight="1" spans="1:12">
      <c r="A323" s="47" t="s">
        <v>628</v>
      </c>
      <c r="B323" s="47" t="s">
        <v>3604</v>
      </c>
      <c r="C323" s="47" t="s">
        <v>9</v>
      </c>
      <c r="D323" s="47" t="s">
        <v>10</v>
      </c>
      <c r="E323" s="47" t="str">
        <f>REPLACE([1]sheet0!F555,5,12,"************")</f>
        <v>3603************38</v>
      </c>
      <c r="F323" s="47" t="s">
        <v>3572</v>
      </c>
      <c r="G323" s="47" t="s">
        <v>59</v>
      </c>
      <c r="H323" s="47" t="s">
        <v>3605</v>
      </c>
      <c r="I323" s="47" t="s">
        <v>9</v>
      </c>
      <c r="J323" s="47" t="s">
        <v>10</v>
      </c>
      <c r="K323" s="47" t="str">
        <f>REPLACE([1]sheet0!F553,5,12,"************")</f>
        <v>3603************14</v>
      </c>
      <c r="L323" s="47" t="s">
        <v>3572</v>
      </c>
    </row>
    <row r="324" ht="18" customHeight="1" spans="1:12">
      <c r="A324" s="47" t="s">
        <v>631</v>
      </c>
      <c r="B324" s="47" t="s">
        <v>3606</v>
      </c>
      <c r="C324" s="47" t="s">
        <v>9</v>
      </c>
      <c r="D324" s="47" t="s">
        <v>10</v>
      </c>
      <c r="E324" s="47" t="str">
        <f>REPLACE([1]sheet0!F556,5,12,"************")</f>
        <v>3608************14</v>
      </c>
      <c r="F324" s="47" t="s">
        <v>3572</v>
      </c>
      <c r="G324" s="47"/>
      <c r="H324" s="51"/>
      <c r="I324" s="51"/>
      <c r="J324" s="51"/>
      <c r="K324" s="51"/>
      <c r="L324" s="51"/>
    </row>
    <row r="325" s="4" customFormat="1" ht="23.25" customHeight="1" spans="1:12">
      <c r="A325" s="48" t="s">
        <v>112</v>
      </c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</row>
    <row r="326" s="4" customFormat="1" customHeight="1" spans="1:12">
      <c r="A326" s="49" t="s">
        <v>113</v>
      </c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</row>
    <row r="327" s="4" customFormat="1" customHeight="1" spans="1:12">
      <c r="A327" s="50" t="s">
        <v>114</v>
      </c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ht="21" customHeight="1" spans="1:12">
      <c r="A328" s="47" t="s">
        <v>945</v>
      </c>
      <c r="B328" s="47" t="s">
        <v>3607</v>
      </c>
      <c r="C328" s="47" t="s">
        <v>9</v>
      </c>
      <c r="D328" s="47" t="s">
        <v>10</v>
      </c>
      <c r="E328" s="47" t="str">
        <f>REPLACE([1]sheet0!F557,5,12,"************")</f>
        <v>3603************51</v>
      </c>
      <c r="F328" s="47" t="s">
        <v>3608</v>
      </c>
      <c r="G328" s="47" t="s">
        <v>637</v>
      </c>
      <c r="H328" s="47" t="s">
        <v>3609</v>
      </c>
      <c r="I328" s="47" t="s">
        <v>9</v>
      </c>
      <c r="J328" s="47" t="s">
        <v>10</v>
      </c>
      <c r="K328" s="47" t="str">
        <f>REPLACE([1]sheet0!F574,5,12,"************")</f>
        <v>3603************5X</v>
      </c>
      <c r="L328" s="47" t="s">
        <v>3608</v>
      </c>
    </row>
    <row r="329" ht="21" customHeight="1" spans="1:12">
      <c r="A329" s="47" t="s">
        <v>949</v>
      </c>
      <c r="B329" s="47" t="s">
        <v>3610</v>
      </c>
      <c r="C329" s="47" t="s">
        <v>9</v>
      </c>
      <c r="D329" s="47" t="s">
        <v>10</v>
      </c>
      <c r="E329" s="47" t="str">
        <f>REPLACE([1]sheet0!F558,5,12,"************")</f>
        <v>3603************13</v>
      </c>
      <c r="F329" s="47" t="s">
        <v>3608</v>
      </c>
      <c r="G329" s="47" t="s">
        <v>640</v>
      </c>
      <c r="H329" s="47" t="s">
        <v>3611</v>
      </c>
      <c r="I329" s="47" t="s">
        <v>9</v>
      </c>
      <c r="J329" s="47" t="s">
        <v>10</v>
      </c>
      <c r="K329" s="47" t="str">
        <f>REPLACE([1]sheet0!F575,5,12,"************")</f>
        <v>3603************38</v>
      </c>
      <c r="L329" s="47" t="s">
        <v>3608</v>
      </c>
    </row>
    <row r="330" ht="21" customHeight="1" spans="1:12">
      <c r="A330" s="47" t="s">
        <v>952</v>
      </c>
      <c r="B330" s="47" t="s">
        <v>3612</v>
      </c>
      <c r="C330" s="47" t="s">
        <v>9</v>
      </c>
      <c r="D330" s="47" t="s">
        <v>10</v>
      </c>
      <c r="E330" s="47" t="str">
        <f>REPLACE([1]sheet0!F559,5,12,"************")</f>
        <v>6205************78</v>
      </c>
      <c r="F330" s="47" t="s">
        <v>3608</v>
      </c>
      <c r="G330" s="47" t="s">
        <v>643</v>
      </c>
      <c r="H330" s="47" t="s">
        <v>3613</v>
      </c>
      <c r="I330" s="47" t="s">
        <v>9</v>
      </c>
      <c r="J330" s="47" t="s">
        <v>10</v>
      </c>
      <c r="K330" s="47" t="str">
        <f>REPLACE([1]sheet0!F576,5,12,"************")</f>
        <v>3603************18</v>
      </c>
      <c r="L330" s="47" t="s">
        <v>3608</v>
      </c>
    </row>
    <row r="331" ht="21" customHeight="1" spans="1:12">
      <c r="A331" s="47" t="s">
        <v>955</v>
      </c>
      <c r="B331" s="47" t="s">
        <v>3614</v>
      </c>
      <c r="C331" s="47" t="s">
        <v>9</v>
      </c>
      <c r="D331" s="47" t="s">
        <v>10</v>
      </c>
      <c r="E331" s="47" t="str">
        <f>REPLACE([1]sheet0!F560,5,12,"************")</f>
        <v>3603************10</v>
      </c>
      <c r="F331" s="47" t="s">
        <v>3608</v>
      </c>
      <c r="G331" s="47" t="s">
        <v>647</v>
      </c>
      <c r="H331" s="47" t="s">
        <v>3615</v>
      </c>
      <c r="I331" s="47" t="s">
        <v>9</v>
      </c>
      <c r="J331" s="47" t="s">
        <v>10</v>
      </c>
      <c r="K331" s="47" t="str">
        <f>REPLACE([1]sheet0!F577,5,12,"************")</f>
        <v>3603************14</v>
      </c>
      <c r="L331" s="47" t="s">
        <v>3608</v>
      </c>
    </row>
    <row r="332" ht="21" customHeight="1" spans="1:12">
      <c r="A332" s="47" t="s">
        <v>130</v>
      </c>
      <c r="B332" s="47" t="s">
        <v>3616</v>
      </c>
      <c r="C332" s="47" t="s">
        <v>9</v>
      </c>
      <c r="D332" s="47" t="s">
        <v>10</v>
      </c>
      <c r="E332" s="47" t="str">
        <f>REPLACE([1]sheet0!F561,5,12,"************")</f>
        <v>3603************15</v>
      </c>
      <c r="F332" s="47" t="s">
        <v>3608</v>
      </c>
      <c r="G332" s="47" t="s">
        <v>278</v>
      </c>
      <c r="H332" s="47" t="s">
        <v>3617</v>
      </c>
      <c r="I332" s="47" t="s">
        <v>9</v>
      </c>
      <c r="J332" s="47" t="s">
        <v>10</v>
      </c>
      <c r="K332" s="47" t="str">
        <f>REPLACE([1]sheet0!F578,5,12,"************")</f>
        <v>3603************33</v>
      </c>
      <c r="L332" s="47" t="s">
        <v>3608</v>
      </c>
    </row>
    <row r="333" ht="21" customHeight="1" spans="1:12">
      <c r="A333" s="47" t="s">
        <v>133</v>
      </c>
      <c r="B333" s="47" t="s">
        <v>3618</v>
      </c>
      <c r="C333" s="47" t="s">
        <v>9</v>
      </c>
      <c r="D333" s="47" t="s">
        <v>10</v>
      </c>
      <c r="E333" s="47" t="str">
        <f>REPLACE([1]sheet0!F562,5,12,"************")</f>
        <v>3603************37</v>
      </c>
      <c r="F333" s="47" t="s">
        <v>3608</v>
      </c>
      <c r="G333" s="47" t="s">
        <v>13</v>
      </c>
      <c r="H333" s="47" t="s">
        <v>3619</v>
      </c>
      <c r="I333" s="47" t="s">
        <v>9</v>
      </c>
      <c r="J333" s="47" t="s">
        <v>10</v>
      </c>
      <c r="K333" s="47" t="str">
        <f>REPLACE([1]sheet0!F580,5,12,"************")</f>
        <v>3603************5X</v>
      </c>
      <c r="L333" s="47" t="s">
        <v>3608</v>
      </c>
    </row>
    <row r="334" ht="21" customHeight="1" spans="1:12">
      <c r="A334" s="47" t="s">
        <v>137</v>
      </c>
      <c r="B334" s="47" t="s">
        <v>3620</v>
      </c>
      <c r="C334" s="47" t="s">
        <v>9</v>
      </c>
      <c r="D334" s="47" t="s">
        <v>10</v>
      </c>
      <c r="E334" s="47" t="str">
        <f>REPLACE([1]sheet0!F563,5,12,"************")</f>
        <v>3603************58</v>
      </c>
      <c r="F334" s="47" t="s">
        <v>3608</v>
      </c>
      <c r="G334" s="47" t="s">
        <v>18</v>
      </c>
      <c r="H334" s="47" t="s">
        <v>3621</v>
      </c>
      <c r="I334" s="47" t="s">
        <v>9</v>
      </c>
      <c r="J334" s="47" t="s">
        <v>10</v>
      </c>
      <c r="K334" s="47" t="str">
        <f>REPLACE([1]sheet0!F581,5,12,"************")</f>
        <v>3603************7X</v>
      </c>
      <c r="L334" s="47" t="s">
        <v>3608</v>
      </c>
    </row>
    <row r="335" ht="21" customHeight="1" spans="1:12">
      <c r="A335" s="47" t="s">
        <v>141</v>
      </c>
      <c r="B335" s="47" t="s">
        <v>3622</v>
      </c>
      <c r="C335" s="47" t="s">
        <v>9</v>
      </c>
      <c r="D335" s="47" t="s">
        <v>10</v>
      </c>
      <c r="E335" s="47" t="str">
        <f>REPLACE([1]sheet0!F564,5,12,"************")</f>
        <v>3603************13</v>
      </c>
      <c r="F335" s="47" t="s">
        <v>3608</v>
      </c>
      <c r="G335" s="47" t="s">
        <v>22</v>
      </c>
      <c r="H335" s="47" t="s">
        <v>3623</v>
      </c>
      <c r="I335" s="47" t="s">
        <v>9</v>
      </c>
      <c r="J335" s="47" t="s">
        <v>10</v>
      </c>
      <c r="K335" s="47" t="str">
        <f>REPLACE([1]sheet0!F582,5,12,"************")</f>
        <v>3603************34</v>
      </c>
      <c r="L335" s="47" t="s">
        <v>3608</v>
      </c>
    </row>
    <row r="336" ht="21" customHeight="1" spans="1:12">
      <c r="A336" s="47" t="s">
        <v>966</v>
      </c>
      <c r="B336" s="47" t="s">
        <v>3624</v>
      </c>
      <c r="C336" s="47" t="s">
        <v>9</v>
      </c>
      <c r="D336" s="47" t="s">
        <v>10</v>
      </c>
      <c r="E336" s="47" t="str">
        <f>REPLACE([1]sheet0!F565,5,12,"************")</f>
        <v>3603************12</v>
      </c>
      <c r="F336" s="47" t="s">
        <v>3608</v>
      </c>
      <c r="G336" s="47" t="s">
        <v>28</v>
      </c>
      <c r="H336" s="47" t="s">
        <v>3625</v>
      </c>
      <c r="I336" s="47" t="s">
        <v>9</v>
      </c>
      <c r="J336" s="47" t="s">
        <v>10</v>
      </c>
      <c r="K336" s="47" t="str">
        <f>REPLACE([1]sheet0!F583,5,12,"************")</f>
        <v>3603************34</v>
      </c>
      <c r="L336" s="47" t="s">
        <v>3608</v>
      </c>
    </row>
    <row r="337" ht="21" customHeight="1" spans="1:12">
      <c r="A337" s="47" t="s">
        <v>969</v>
      </c>
      <c r="B337" s="47" t="s">
        <v>3626</v>
      </c>
      <c r="C337" s="47" t="s">
        <v>9</v>
      </c>
      <c r="D337" s="47" t="s">
        <v>10</v>
      </c>
      <c r="E337" s="47" t="str">
        <f>REPLACE([1]sheet0!F566,5,12,"************")</f>
        <v>3603************13</v>
      </c>
      <c r="F337" s="47" t="s">
        <v>3608</v>
      </c>
      <c r="G337" s="47" t="s">
        <v>33</v>
      </c>
      <c r="H337" s="47" t="s">
        <v>3627</v>
      </c>
      <c r="I337" s="47" t="s">
        <v>9</v>
      </c>
      <c r="J337" s="47" t="s">
        <v>10</v>
      </c>
      <c r="K337" s="47" t="str">
        <f>REPLACE([1]sheet0!F584,5,12,"************")</f>
        <v>3603************14</v>
      </c>
      <c r="L337" s="47" t="s">
        <v>3608</v>
      </c>
    </row>
    <row r="338" ht="21" customHeight="1" spans="1:12">
      <c r="A338" s="47" t="s">
        <v>972</v>
      </c>
      <c r="B338" s="47" t="s">
        <v>3628</v>
      </c>
      <c r="C338" s="47" t="s">
        <v>9</v>
      </c>
      <c r="D338" s="47" t="s">
        <v>10</v>
      </c>
      <c r="E338" s="47" t="str">
        <f>REPLACE([1]sheet0!F567,5,12,"************")</f>
        <v>3603************12</v>
      </c>
      <c r="F338" s="47" t="s">
        <v>3608</v>
      </c>
      <c r="G338" s="47" t="s">
        <v>38</v>
      </c>
      <c r="H338" s="47" t="s">
        <v>3629</v>
      </c>
      <c r="I338" s="47" t="s">
        <v>9</v>
      </c>
      <c r="J338" s="47" t="s">
        <v>10</v>
      </c>
      <c r="K338" s="47" t="str">
        <f>REPLACE([1]sheet0!F585,5,12,"************")</f>
        <v>3603************36</v>
      </c>
      <c r="L338" s="47" t="s">
        <v>3608</v>
      </c>
    </row>
    <row r="339" ht="21" customHeight="1" spans="1:12">
      <c r="A339" s="47" t="s">
        <v>975</v>
      </c>
      <c r="B339" s="47" t="s">
        <v>3630</v>
      </c>
      <c r="C339" s="47" t="s">
        <v>9</v>
      </c>
      <c r="D339" s="47" t="s">
        <v>10</v>
      </c>
      <c r="E339" s="47" t="str">
        <f>REPLACE([1]sheet0!F568,5,12,"************")</f>
        <v>3603************36</v>
      </c>
      <c r="F339" s="47" t="s">
        <v>3608</v>
      </c>
      <c r="G339" s="47" t="s">
        <v>42</v>
      </c>
      <c r="H339" s="47" t="s">
        <v>3631</v>
      </c>
      <c r="I339" s="47" t="s">
        <v>9</v>
      </c>
      <c r="J339" s="47" t="s">
        <v>10</v>
      </c>
      <c r="K339" s="47" t="str">
        <f>REPLACE([1]sheet0!F586,5,12,"************")</f>
        <v>3603************14</v>
      </c>
      <c r="L339" s="47" t="s">
        <v>3608</v>
      </c>
    </row>
    <row r="340" ht="21" customHeight="1" spans="1:12">
      <c r="A340" s="47" t="s">
        <v>616</v>
      </c>
      <c r="B340" s="47" t="s">
        <v>3632</v>
      </c>
      <c r="C340" s="47" t="s">
        <v>9</v>
      </c>
      <c r="D340" s="47" t="s">
        <v>10</v>
      </c>
      <c r="E340" s="47" t="str">
        <f>REPLACE([1]sheet0!F569,5,12,"************")</f>
        <v>3603************19</v>
      </c>
      <c r="F340" s="47" t="s">
        <v>3608</v>
      </c>
      <c r="G340" s="47" t="s">
        <v>47</v>
      </c>
      <c r="H340" s="47" t="s">
        <v>3633</v>
      </c>
      <c r="I340" s="47" t="s">
        <v>9</v>
      </c>
      <c r="J340" s="47" t="s">
        <v>10</v>
      </c>
      <c r="K340" s="47" t="str">
        <f>REPLACE([1]sheet0!F588,5,12,"************")</f>
        <v>3603************31</v>
      </c>
      <c r="L340" s="47" t="s">
        <v>3608</v>
      </c>
    </row>
    <row r="341" ht="21" customHeight="1" spans="1:12">
      <c r="A341" s="47" t="s">
        <v>619</v>
      </c>
      <c r="B341" s="47" t="s">
        <v>3634</v>
      </c>
      <c r="C341" s="47" t="s">
        <v>9</v>
      </c>
      <c r="D341" s="47" t="s">
        <v>10</v>
      </c>
      <c r="E341" s="47" t="str">
        <f>REPLACE([1]sheet0!F570,5,12,"************")</f>
        <v>3603************35</v>
      </c>
      <c r="F341" s="47" t="s">
        <v>3608</v>
      </c>
      <c r="G341" s="47" t="s">
        <v>51</v>
      </c>
      <c r="H341" s="47" t="s">
        <v>3635</v>
      </c>
      <c r="I341" s="47" t="s">
        <v>9</v>
      </c>
      <c r="J341" s="47" t="s">
        <v>10</v>
      </c>
      <c r="K341" s="47" t="str">
        <f>REPLACE([1]sheet0!F589,5,12,"************")</f>
        <v>3603************78</v>
      </c>
      <c r="L341" s="47" t="s">
        <v>3608</v>
      </c>
    </row>
    <row r="342" ht="21" customHeight="1" spans="1:12">
      <c r="A342" s="47" t="s">
        <v>622</v>
      </c>
      <c r="B342" s="47" t="s">
        <v>3636</v>
      </c>
      <c r="C342" s="47" t="s">
        <v>9</v>
      </c>
      <c r="D342" s="47" t="s">
        <v>10</v>
      </c>
      <c r="E342" s="47" t="str">
        <f>REPLACE([1]sheet0!F571,5,12,"************")</f>
        <v>3603************13</v>
      </c>
      <c r="F342" s="47" t="s">
        <v>3608</v>
      </c>
      <c r="G342" s="47" t="s">
        <v>55</v>
      </c>
      <c r="H342" s="47" t="s">
        <v>3637</v>
      </c>
      <c r="I342" s="47" t="s">
        <v>9</v>
      </c>
      <c r="J342" s="47" t="s">
        <v>10</v>
      </c>
      <c r="K342" s="47" t="str">
        <f>REPLACE([1]sheet0!F590,5,12,"************")</f>
        <v>3603************14</v>
      </c>
      <c r="L342" s="47" t="s">
        <v>3608</v>
      </c>
    </row>
    <row r="343" ht="21" customHeight="1" spans="1:12">
      <c r="A343" s="47" t="s">
        <v>625</v>
      </c>
      <c r="B343" s="47" t="s">
        <v>3638</v>
      </c>
      <c r="C343" s="47" t="s">
        <v>9</v>
      </c>
      <c r="D343" s="47" t="s">
        <v>10</v>
      </c>
      <c r="E343" s="47" t="str">
        <f>REPLACE([1]sheet0!F572,5,12,"************")</f>
        <v>3603************11</v>
      </c>
      <c r="F343" s="47" t="s">
        <v>3608</v>
      </c>
      <c r="G343" s="47" t="s">
        <v>59</v>
      </c>
      <c r="H343" s="47" t="s">
        <v>3639</v>
      </c>
      <c r="I343" s="47" t="s">
        <v>9</v>
      </c>
      <c r="J343" s="47" t="s">
        <v>10</v>
      </c>
      <c r="K343" s="47" t="str">
        <f>REPLACE([1]sheet0!F591,5,12,"************")</f>
        <v>3603************53</v>
      </c>
      <c r="L343" s="47" t="s">
        <v>3608</v>
      </c>
    </row>
    <row r="344" ht="21" customHeight="1" spans="1:12">
      <c r="A344" s="47" t="s">
        <v>628</v>
      </c>
      <c r="B344" s="47" t="s">
        <v>3640</v>
      </c>
      <c r="C344" s="47" t="s">
        <v>9</v>
      </c>
      <c r="D344" s="47" t="s">
        <v>10</v>
      </c>
      <c r="E344" s="47" t="str">
        <f>REPLACE([1]sheet0!F594,5,12,"************")</f>
        <v>3603************18</v>
      </c>
      <c r="F344" s="47" t="s">
        <v>3608</v>
      </c>
      <c r="G344" s="47" t="s">
        <v>63</v>
      </c>
      <c r="H344" s="47" t="s">
        <v>3641</v>
      </c>
      <c r="I344" s="47" t="s">
        <v>9</v>
      </c>
      <c r="J344" s="47" t="s">
        <v>10</v>
      </c>
      <c r="K344" s="47" t="str">
        <f>REPLACE([1]sheet0!F592,5,12,"************")</f>
        <v>3603************30</v>
      </c>
      <c r="L344" s="47" t="s">
        <v>3608</v>
      </c>
    </row>
    <row r="345" ht="21" customHeight="1" spans="1:12">
      <c r="A345" s="47" t="s">
        <v>631</v>
      </c>
      <c r="B345" s="47" t="s">
        <v>3642</v>
      </c>
      <c r="C345" s="47" t="s">
        <v>9</v>
      </c>
      <c r="D345" s="47" t="s">
        <v>10</v>
      </c>
      <c r="E345" s="47" t="str">
        <f>REPLACE([1]sheet0!F595,5,12,"************")</f>
        <v>3603************34</v>
      </c>
      <c r="F345" s="47" t="s">
        <v>3608</v>
      </c>
      <c r="G345" s="47" t="s">
        <v>66</v>
      </c>
      <c r="H345" s="47" t="s">
        <v>2244</v>
      </c>
      <c r="I345" s="47" t="s">
        <v>9</v>
      </c>
      <c r="J345" s="47" t="s">
        <v>10</v>
      </c>
      <c r="K345" s="47" t="str">
        <f>REPLACE([1]sheet0!F593,5,12,"************")</f>
        <v>3603************71</v>
      </c>
      <c r="L345" s="47" t="s">
        <v>3608</v>
      </c>
    </row>
    <row r="346" ht="21" customHeight="1" spans="1:12">
      <c r="A346" s="47" t="s">
        <v>634</v>
      </c>
      <c r="B346" s="47" t="s">
        <v>3643</v>
      </c>
      <c r="C346" s="47" t="s">
        <v>9</v>
      </c>
      <c r="D346" s="47" t="s">
        <v>10</v>
      </c>
      <c r="E346" s="47" t="str">
        <f>REPLACE([1]sheet0!F596,5,12,"************")</f>
        <v>3611************15</v>
      </c>
      <c r="F346" s="47" t="s">
        <v>3608</v>
      </c>
      <c r="G346" s="47"/>
      <c r="H346" s="51"/>
      <c r="I346" s="51"/>
      <c r="J346" s="51"/>
      <c r="K346" s="51"/>
      <c r="L346" s="51"/>
    </row>
    <row r="347" s="4" customFormat="1" ht="23.25" customHeight="1" spans="1:12">
      <c r="A347" s="48" t="s">
        <v>112</v>
      </c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</row>
    <row r="348" s="4" customFormat="1" customHeight="1" spans="1:12">
      <c r="A348" s="49" t="s">
        <v>113</v>
      </c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</row>
    <row r="349" s="4" customFormat="1" customHeight="1" spans="1:12">
      <c r="A349" s="50" t="s">
        <v>114</v>
      </c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ht="20" customHeight="1" spans="1:12">
      <c r="A350" s="47" t="s">
        <v>945</v>
      </c>
      <c r="B350" s="47" t="s">
        <v>3644</v>
      </c>
      <c r="C350" s="47" t="s">
        <v>9</v>
      </c>
      <c r="D350" s="47" t="s">
        <v>10</v>
      </c>
      <c r="E350" s="47" t="str">
        <f>REPLACE([1]sheet0!F597,5,12,"************")</f>
        <v>3603************52</v>
      </c>
      <c r="F350" s="47" t="s">
        <v>3645</v>
      </c>
      <c r="G350" s="47" t="s">
        <v>631</v>
      </c>
      <c r="H350" s="47" t="s">
        <v>3646</v>
      </c>
      <c r="I350" s="47" t="s">
        <v>9</v>
      </c>
      <c r="J350" s="47" t="s">
        <v>10</v>
      </c>
      <c r="K350" s="47" t="str">
        <f>REPLACE([1]sheet0!F612,5,12,"************")</f>
        <v>3603************58</v>
      </c>
      <c r="L350" s="47" t="s">
        <v>3645</v>
      </c>
    </row>
    <row r="351" ht="20" customHeight="1" spans="1:12">
      <c r="A351" s="47" t="s">
        <v>949</v>
      </c>
      <c r="B351" s="47" t="s">
        <v>3647</v>
      </c>
      <c r="C351" s="47" t="s">
        <v>9</v>
      </c>
      <c r="D351" s="47" t="s">
        <v>10</v>
      </c>
      <c r="E351" s="47" t="str">
        <f>REPLACE([1]sheet0!F598,5,12,"************")</f>
        <v>3603************13</v>
      </c>
      <c r="F351" s="47" t="s">
        <v>3645</v>
      </c>
      <c r="G351" s="47" t="s">
        <v>634</v>
      </c>
      <c r="H351" s="47" t="s">
        <v>3648</v>
      </c>
      <c r="I351" s="47" t="s">
        <v>9</v>
      </c>
      <c r="J351" s="47" t="s">
        <v>10</v>
      </c>
      <c r="K351" s="47" t="str">
        <f>REPLACE([1]sheet0!F613,5,12,"************")</f>
        <v>3603************37</v>
      </c>
      <c r="L351" s="47" t="s">
        <v>3645</v>
      </c>
    </row>
    <row r="352" ht="20" customHeight="1" spans="1:12">
      <c r="A352" s="47" t="s">
        <v>952</v>
      </c>
      <c r="B352" s="47" t="s">
        <v>3649</v>
      </c>
      <c r="C352" s="47" t="s">
        <v>9</v>
      </c>
      <c r="D352" s="47" t="s">
        <v>10</v>
      </c>
      <c r="E352" s="47" t="str">
        <f>REPLACE([1]sheet0!F599,5,12,"************")</f>
        <v>4305************35</v>
      </c>
      <c r="F352" s="47" t="s">
        <v>3645</v>
      </c>
      <c r="G352" s="47" t="s">
        <v>637</v>
      </c>
      <c r="H352" s="47" t="s">
        <v>3650</v>
      </c>
      <c r="I352" s="47" t="s">
        <v>9</v>
      </c>
      <c r="J352" s="47" t="s">
        <v>10</v>
      </c>
      <c r="K352" s="47" t="str">
        <f>REPLACE([1]sheet0!F614,5,12,"************")</f>
        <v>3603************35</v>
      </c>
      <c r="L352" s="47" t="s">
        <v>3645</v>
      </c>
    </row>
    <row r="353" ht="20" customHeight="1" spans="1:12">
      <c r="A353" s="47" t="s">
        <v>955</v>
      </c>
      <c r="B353" s="47" t="s">
        <v>3651</v>
      </c>
      <c r="C353" s="47" t="s">
        <v>9</v>
      </c>
      <c r="D353" s="47" t="s">
        <v>10</v>
      </c>
      <c r="E353" s="47" t="str">
        <f>REPLACE([1]sheet0!F600,5,12,"************")</f>
        <v>4305************36</v>
      </c>
      <c r="F353" s="47" t="s">
        <v>3645</v>
      </c>
      <c r="G353" s="47" t="s">
        <v>640</v>
      </c>
      <c r="H353" s="47" t="s">
        <v>3652</v>
      </c>
      <c r="I353" s="47" t="s">
        <v>9</v>
      </c>
      <c r="J353" s="47" t="s">
        <v>10</v>
      </c>
      <c r="K353" s="47" t="str">
        <f>REPLACE([1]sheet0!F615,5,12,"************")</f>
        <v>3603************18</v>
      </c>
      <c r="L353" s="47" t="s">
        <v>3645</v>
      </c>
    </row>
    <row r="354" ht="20" customHeight="1" spans="1:12">
      <c r="A354" s="47" t="s">
        <v>130</v>
      </c>
      <c r="B354" s="47" t="s">
        <v>3653</v>
      </c>
      <c r="C354" s="47" t="s">
        <v>9</v>
      </c>
      <c r="D354" s="47" t="s">
        <v>10</v>
      </c>
      <c r="E354" s="47" t="str">
        <f>REPLACE([1]sheet0!F601,5,12,"************")</f>
        <v>4305************52</v>
      </c>
      <c r="F354" s="47" t="s">
        <v>3645</v>
      </c>
      <c r="G354" s="47" t="s">
        <v>643</v>
      </c>
      <c r="H354" s="47" t="s">
        <v>3654</v>
      </c>
      <c r="I354" s="47" t="s">
        <v>9</v>
      </c>
      <c r="J354" s="47" t="s">
        <v>10</v>
      </c>
      <c r="K354" s="47" t="str">
        <f>REPLACE([1]sheet0!F616,5,12,"************")</f>
        <v>3603************12</v>
      </c>
      <c r="L354" s="47" t="s">
        <v>3645</v>
      </c>
    </row>
    <row r="355" ht="20" customHeight="1" spans="1:12">
      <c r="A355" s="47" t="s">
        <v>133</v>
      </c>
      <c r="B355" s="47" t="s">
        <v>3655</v>
      </c>
      <c r="C355" s="47" t="s">
        <v>9</v>
      </c>
      <c r="D355" s="47" t="s">
        <v>10</v>
      </c>
      <c r="E355" s="47" t="str">
        <f>REPLACE([1]sheet0!F602,5,12,"************")</f>
        <v>5222************9X</v>
      </c>
      <c r="F355" s="47" t="s">
        <v>3645</v>
      </c>
      <c r="G355" s="47" t="s">
        <v>647</v>
      </c>
      <c r="H355" s="47" t="s">
        <v>3656</v>
      </c>
      <c r="I355" s="47" t="s">
        <v>9</v>
      </c>
      <c r="J355" s="47" t="s">
        <v>10</v>
      </c>
      <c r="K355" s="47" t="str">
        <f>REPLACE([1]sheet0!F617,5,12,"************")</f>
        <v>3603************39</v>
      </c>
      <c r="L355" s="47" t="s">
        <v>3645</v>
      </c>
    </row>
    <row r="356" ht="20" customHeight="1" spans="1:12">
      <c r="A356" s="47" t="s">
        <v>137</v>
      </c>
      <c r="B356" s="47" t="s">
        <v>3657</v>
      </c>
      <c r="C356" s="47" t="s">
        <v>9</v>
      </c>
      <c r="D356" s="47" t="s">
        <v>10</v>
      </c>
      <c r="E356" s="47" t="str">
        <f>REPLACE([1]sheet0!F603,5,12,"************")</f>
        <v>5306************13</v>
      </c>
      <c r="F356" s="47" t="s">
        <v>3645</v>
      </c>
      <c r="G356" s="47" t="s">
        <v>278</v>
      </c>
      <c r="H356" s="47" t="s">
        <v>3658</v>
      </c>
      <c r="I356" s="47" t="s">
        <v>9</v>
      </c>
      <c r="J356" s="47" t="s">
        <v>10</v>
      </c>
      <c r="K356" s="47" t="str">
        <f>REPLACE([1]sheet0!F618,5,12,"************")</f>
        <v>3603************74</v>
      </c>
      <c r="L356" s="47" t="s">
        <v>3645</v>
      </c>
    </row>
    <row r="357" ht="20" customHeight="1" spans="1:12">
      <c r="A357" s="47" t="s">
        <v>141</v>
      </c>
      <c r="B357" s="47" t="s">
        <v>3659</v>
      </c>
      <c r="C357" s="47" t="s">
        <v>9</v>
      </c>
      <c r="D357" s="47" t="s">
        <v>10</v>
      </c>
      <c r="E357" s="47" t="str">
        <f>REPLACE([1]sheet0!F604,5,12,"************")</f>
        <v>3603************32</v>
      </c>
      <c r="F357" s="47" t="s">
        <v>3645</v>
      </c>
      <c r="G357" s="47" t="s">
        <v>13</v>
      </c>
      <c r="H357" s="47" t="s">
        <v>3660</v>
      </c>
      <c r="I357" s="47" t="s">
        <v>9</v>
      </c>
      <c r="J357" s="47" t="s">
        <v>10</v>
      </c>
      <c r="K357" s="47" t="str">
        <f>REPLACE([1]sheet0!F619,5,12,"************")</f>
        <v>3603************31</v>
      </c>
      <c r="L357" s="47" t="s">
        <v>3645</v>
      </c>
    </row>
    <row r="358" ht="20" customHeight="1" spans="1:12">
      <c r="A358" s="47" t="s">
        <v>966</v>
      </c>
      <c r="B358" s="47" t="s">
        <v>3661</v>
      </c>
      <c r="C358" s="47" t="s">
        <v>9</v>
      </c>
      <c r="D358" s="47" t="s">
        <v>10</v>
      </c>
      <c r="E358" s="47" t="str">
        <f>REPLACE([1]sheet0!F605,5,12,"************")</f>
        <v>3603************10</v>
      </c>
      <c r="F358" s="47" t="s">
        <v>3645</v>
      </c>
      <c r="G358" s="47" t="s">
        <v>18</v>
      </c>
      <c r="H358" s="47" t="s">
        <v>3662</v>
      </c>
      <c r="I358" s="47" t="s">
        <v>9</v>
      </c>
      <c r="J358" s="47" t="s">
        <v>10</v>
      </c>
      <c r="K358" s="47" t="str">
        <f>REPLACE([1]sheet0!F620,5,12,"************")</f>
        <v>3603************14</v>
      </c>
      <c r="L358" s="47" t="s">
        <v>3645</v>
      </c>
    </row>
    <row r="359" ht="20" customHeight="1" spans="1:12">
      <c r="A359" s="47" t="s">
        <v>969</v>
      </c>
      <c r="B359" s="47" t="s">
        <v>3663</v>
      </c>
      <c r="C359" s="47" t="s">
        <v>9</v>
      </c>
      <c r="D359" s="47" t="s">
        <v>10</v>
      </c>
      <c r="E359" s="47" t="str">
        <f>REPLACE([1]sheet0!F606,5,12,"************")</f>
        <v>3603************95</v>
      </c>
      <c r="F359" s="47" t="s">
        <v>3645</v>
      </c>
      <c r="G359" s="47" t="s">
        <v>22</v>
      </c>
      <c r="H359" s="47" t="s">
        <v>3664</v>
      </c>
      <c r="I359" s="47" t="s">
        <v>9</v>
      </c>
      <c r="J359" s="47" t="s">
        <v>10</v>
      </c>
      <c r="K359" s="47" t="str">
        <f>REPLACE([1]sheet0!F621,5,12,"************")</f>
        <v>3603************10</v>
      </c>
      <c r="L359" s="47" t="s">
        <v>3645</v>
      </c>
    </row>
    <row r="360" ht="20" customHeight="1" spans="1:12">
      <c r="A360" s="47" t="s">
        <v>972</v>
      </c>
      <c r="B360" s="47" t="s">
        <v>3665</v>
      </c>
      <c r="C360" s="47" t="s">
        <v>9</v>
      </c>
      <c r="D360" s="47" t="s">
        <v>10</v>
      </c>
      <c r="E360" s="47" t="str">
        <f>REPLACE([1]sheet0!F607,5,12,"************")</f>
        <v>3603************11</v>
      </c>
      <c r="F360" s="47" t="s">
        <v>3645</v>
      </c>
      <c r="G360" s="47" t="s">
        <v>28</v>
      </c>
      <c r="H360" s="47" t="s">
        <v>3666</v>
      </c>
      <c r="I360" s="47" t="s">
        <v>9</v>
      </c>
      <c r="J360" s="47" t="s">
        <v>10</v>
      </c>
      <c r="K360" s="47" t="str">
        <f>REPLACE([1]sheet0!F622,5,12,"************")</f>
        <v>3603************19</v>
      </c>
      <c r="L360" s="47" t="s">
        <v>3645</v>
      </c>
    </row>
    <row r="361" ht="20" customHeight="1" spans="1:12">
      <c r="A361" s="47" t="s">
        <v>975</v>
      </c>
      <c r="B361" s="47" t="s">
        <v>3667</v>
      </c>
      <c r="C361" s="47" t="s">
        <v>9</v>
      </c>
      <c r="D361" s="47" t="s">
        <v>10</v>
      </c>
      <c r="E361" s="47" t="str">
        <f>REPLACE([1]sheet0!F608,5,12,"************")</f>
        <v>3603************13</v>
      </c>
      <c r="F361" s="47" t="s">
        <v>3645</v>
      </c>
      <c r="G361" s="47" t="s">
        <v>33</v>
      </c>
      <c r="H361" s="47" t="s">
        <v>3668</v>
      </c>
      <c r="I361" s="47" t="s">
        <v>9</v>
      </c>
      <c r="J361" s="47" t="s">
        <v>10</v>
      </c>
      <c r="K361" s="47" t="str">
        <f>REPLACE([1]sheet0!F623,5,12,"************")</f>
        <v>3603************10</v>
      </c>
      <c r="L361" s="47" t="s">
        <v>3645</v>
      </c>
    </row>
    <row r="362" ht="20" customHeight="1" spans="1:12">
      <c r="A362" s="47" t="s">
        <v>616</v>
      </c>
      <c r="B362" s="47" t="s">
        <v>3669</v>
      </c>
      <c r="C362" s="47" t="s">
        <v>9</v>
      </c>
      <c r="D362" s="47" t="s">
        <v>10</v>
      </c>
      <c r="E362" s="47" t="str">
        <f>REPLACE([1]sheet0!F609,5,12,"************")</f>
        <v>3603************36</v>
      </c>
      <c r="F362" s="47" t="s">
        <v>3645</v>
      </c>
      <c r="G362" s="47" t="s">
        <v>38</v>
      </c>
      <c r="H362" s="47" t="s">
        <v>3670</v>
      </c>
      <c r="I362" s="47" t="s">
        <v>9</v>
      </c>
      <c r="J362" s="47" t="s">
        <v>10</v>
      </c>
      <c r="K362" s="47" t="str">
        <f>REPLACE([1]sheet0!F624,5,12,"************")</f>
        <v>3603************19</v>
      </c>
      <c r="L362" s="47" t="s">
        <v>3645</v>
      </c>
    </row>
    <row r="363" ht="20" customHeight="1" spans="1:12">
      <c r="A363" s="47" t="s">
        <v>619</v>
      </c>
      <c r="B363" s="47" t="s">
        <v>3671</v>
      </c>
      <c r="C363" s="47" t="s">
        <v>9</v>
      </c>
      <c r="D363" s="47" t="s">
        <v>10</v>
      </c>
      <c r="E363" s="47" t="str">
        <f>REPLACE([1]sheet0!F610,5,12,"************")</f>
        <v>3603************16</v>
      </c>
      <c r="F363" s="47" t="s">
        <v>3645</v>
      </c>
      <c r="G363" s="47" t="s">
        <v>42</v>
      </c>
      <c r="H363" s="47" t="s">
        <v>2431</v>
      </c>
      <c r="I363" s="47" t="s">
        <v>9</v>
      </c>
      <c r="J363" s="47" t="s">
        <v>10</v>
      </c>
      <c r="K363" s="47" t="str">
        <f>REPLACE([1]sheet0!F625,5,12,"************")</f>
        <v>3603************31</v>
      </c>
      <c r="L363" s="47" t="s">
        <v>3645</v>
      </c>
    </row>
    <row r="364" ht="20" customHeight="1" spans="1:12">
      <c r="A364" s="47" t="s">
        <v>622</v>
      </c>
      <c r="B364" s="47" t="s">
        <v>3672</v>
      </c>
      <c r="C364" s="47" t="s">
        <v>9</v>
      </c>
      <c r="D364" s="47" t="s">
        <v>10</v>
      </c>
      <c r="E364" s="47" t="str">
        <f>REPLACE([1]sheet0!F611,5,12,"************")</f>
        <v>3603************13</v>
      </c>
      <c r="F364" s="47" t="s">
        <v>3645</v>
      </c>
      <c r="G364" s="47" t="s">
        <v>47</v>
      </c>
      <c r="H364" s="47" t="s">
        <v>1047</v>
      </c>
      <c r="I364" s="47" t="s">
        <v>9</v>
      </c>
      <c r="J364" s="47" t="s">
        <v>10</v>
      </c>
      <c r="K364" s="47" t="str">
        <f>REPLACE([1]sheet0!F626,5,12,"************")</f>
        <v>3603************13</v>
      </c>
      <c r="L364" s="47" t="s">
        <v>3645</v>
      </c>
    </row>
    <row r="365" ht="20" customHeight="1" spans="1:12">
      <c r="A365" s="47" t="s">
        <v>625</v>
      </c>
      <c r="B365" s="47" t="s">
        <v>3673</v>
      </c>
      <c r="C365" s="47" t="s">
        <v>9</v>
      </c>
      <c r="D365" s="47" t="s">
        <v>10</v>
      </c>
      <c r="E365" s="47" t="str">
        <f>REPLACE([1]sheet0!F628,5,12,"************")</f>
        <v>3603************15</v>
      </c>
      <c r="F365" s="47" t="s">
        <v>3645</v>
      </c>
      <c r="G365" s="47" t="s">
        <v>51</v>
      </c>
      <c r="H365" s="47" t="s">
        <v>3674</v>
      </c>
      <c r="I365" s="47" t="s">
        <v>9</v>
      </c>
      <c r="J365" s="47" t="s">
        <v>10</v>
      </c>
      <c r="K365" s="47" t="str">
        <f>REPLACE([1]sheet0!F627,5,12,"************")</f>
        <v>3603************55</v>
      </c>
      <c r="L365" s="47" t="s">
        <v>3645</v>
      </c>
    </row>
    <row r="366" ht="20" customHeight="1" spans="1:12">
      <c r="A366" s="47" t="s">
        <v>628</v>
      </c>
      <c r="B366" s="47" t="s">
        <v>3675</v>
      </c>
      <c r="C366" s="47" t="s">
        <v>9</v>
      </c>
      <c r="D366" s="47" t="s">
        <v>10</v>
      </c>
      <c r="E366" s="47" t="str">
        <f>REPLACE([1]sheet0!F629,5,12,"************")</f>
        <v>3604************19</v>
      </c>
      <c r="F366" s="47" t="s">
        <v>3645</v>
      </c>
      <c r="G366" s="47"/>
      <c r="H366" s="47"/>
      <c r="I366" s="47"/>
      <c r="J366" s="47"/>
      <c r="K366" s="47"/>
      <c r="L366" s="47"/>
    </row>
    <row r="367" s="4" customFormat="1" ht="23.25" customHeight="1" spans="1:12">
      <c r="A367" s="48" t="s">
        <v>112</v>
      </c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</row>
    <row r="368" s="4" customFormat="1" customHeight="1" spans="1:12">
      <c r="A368" s="49" t="s">
        <v>113</v>
      </c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</row>
    <row r="369" s="4" customFormat="1" customHeight="1" spans="1:12">
      <c r="A369" s="50" t="s">
        <v>114</v>
      </c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ht="21" customHeight="1" spans="1:12">
      <c r="A370" s="47" t="s">
        <v>945</v>
      </c>
      <c r="B370" s="47" t="s">
        <v>3676</v>
      </c>
      <c r="C370" s="47" t="s">
        <v>9</v>
      </c>
      <c r="D370" s="47" t="s">
        <v>10</v>
      </c>
      <c r="E370" s="47" t="str">
        <f>REPLACE([1]sheet0!F631,5,12,"************")</f>
        <v>3603************15</v>
      </c>
      <c r="F370" s="47" t="s">
        <v>3677</v>
      </c>
      <c r="G370" s="47" t="s">
        <v>637</v>
      </c>
      <c r="H370" s="47" t="s">
        <v>3678</v>
      </c>
      <c r="I370" s="47" t="s">
        <v>9</v>
      </c>
      <c r="J370" s="47" t="s">
        <v>10</v>
      </c>
      <c r="K370" s="47" t="str">
        <f>REPLACE([1]sheet0!F667,5,12,"************")</f>
        <v>3603************34</v>
      </c>
      <c r="L370" s="47" t="s">
        <v>3677</v>
      </c>
    </row>
    <row r="371" ht="21" customHeight="1" spans="1:12">
      <c r="A371" s="47" t="s">
        <v>949</v>
      </c>
      <c r="B371" s="47" t="s">
        <v>3679</v>
      </c>
      <c r="C371" s="47" t="s">
        <v>9</v>
      </c>
      <c r="D371" s="47" t="s">
        <v>10</v>
      </c>
      <c r="E371" s="47" t="str">
        <f>REPLACE([1]sheet0!F632,5,12,"************")</f>
        <v>3603************33</v>
      </c>
      <c r="F371" s="47" t="s">
        <v>3677</v>
      </c>
      <c r="G371" s="47" t="s">
        <v>640</v>
      </c>
      <c r="H371" s="47" t="s">
        <v>3680</v>
      </c>
      <c r="I371" s="47" t="s">
        <v>9</v>
      </c>
      <c r="J371" s="47" t="s">
        <v>10</v>
      </c>
      <c r="K371" s="47" t="str">
        <f>REPLACE([1]sheet0!F647,5,12,"************")</f>
        <v>3603************19</v>
      </c>
      <c r="L371" s="47" t="s">
        <v>3677</v>
      </c>
    </row>
    <row r="372" ht="21" customHeight="1" spans="1:12">
      <c r="A372" s="47" t="s">
        <v>952</v>
      </c>
      <c r="B372" s="47" t="s">
        <v>3681</v>
      </c>
      <c r="C372" s="47" t="s">
        <v>9</v>
      </c>
      <c r="D372" s="47" t="s">
        <v>10</v>
      </c>
      <c r="E372" s="47" t="str">
        <f>REPLACE([1]sheet0!F633,5,12,"************")</f>
        <v>3603************10</v>
      </c>
      <c r="F372" s="47" t="s">
        <v>3677</v>
      </c>
      <c r="G372" s="47" t="s">
        <v>643</v>
      </c>
      <c r="H372" s="47" t="s">
        <v>2741</v>
      </c>
      <c r="I372" s="47" t="s">
        <v>9</v>
      </c>
      <c r="J372" s="47" t="s">
        <v>10</v>
      </c>
      <c r="K372" s="47" t="str">
        <f>REPLACE([1]sheet0!F648,5,12,"************")</f>
        <v>3603************11</v>
      </c>
      <c r="L372" s="47" t="s">
        <v>3677</v>
      </c>
    </row>
    <row r="373" ht="21" customHeight="1" spans="1:12">
      <c r="A373" s="47" t="s">
        <v>955</v>
      </c>
      <c r="B373" s="47" t="s">
        <v>3682</v>
      </c>
      <c r="C373" s="47" t="s">
        <v>9</v>
      </c>
      <c r="D373" s="47" t="s">
        <v>10</v>
      </c>
      <c r="E373" s="47" t="str">
        <f>REPLACE([1]sheet0!F634,5,12,"************")</f>
        <v>3603************16</v>
      </c>
      <c r="F373" s="47" t="s">
        <v>3677</v>
      </c>
      <c r="G373" s="47" t="s">
        <v>647</v>
      </c>
      <c r="H373" s="47" t="s">
        <v>3683</v>
      </c>
      <c r="I373" s="47" t="s">
        <v>9</v>
      </c>
      <c r="J373" s="47" t="s">
        <v>10</v>
      </c>
      <c r="K373" s="47" t="str">
        <f>REPLACE([1]sheet0!F650,5,12,"************")</f>
        <v>3603************30</v>
      </c>
      <c r="L373" s="47" t="s">
        <v>3677</v>
      </c>
    </row>
    <row r="374" ht="21" customHeight="1" spans="1:12">
      <c r="A374" s="47" t="s">
        <v>130</v>
      </c>
      <c r="B374" s="47" t="s">
        <v>3684</v>
      </c>
      <c r="C374" s="47" t="s">
        <v>9</v>
      </c>
      <c r="D374" s="47" t="s">
        <v>10</v>
      </c>
      <c r="E374" s="47" t="str">
        <f>REPLACE([1]sheet0!F635,5,12,"************")</f>
        <v>3603************33</v>
      </c>
      <c r="F374" s="47" t="s">
        <v>3677</v>
      </c>
      <c r="G374" s="47" t="s">
        <v>278</v>
      </c>
      <c r="H374" s="47" t="s">
        <v>3685</v>
      </c>
      <c r="I374" s="47" t="s">
        <v>9</v>
      </c>
      <c r="J374" s="47" t="s">
        <v>10</v>
      </c>
      <c r="K374" s="47" t="str">
        <f>REPLACE([1]sheet0!F651,5,12,"************")</f>
        <v>3603************11</v>
      </c>
      <c r="L374" s="47" t="s">
        <v>3677</v>
      </c>
    </row>
    <row r="375" ht="21" customHeight="1" spans="1:12">
      <c r="A375" s="47" t="s">
        <v>133</v>
      </c>
      <c r="B375" s="47" t="s">
        <v>3686</v>
      </c>
      <c r="C375" s="47" t="s">
        <v>9</v>
      </c>
      <c r="D375" s="47" t="s">
        <v>10</v>
      </c>
      <c r="E375" s="47" t="str">
        <f>REPLACE([1]sheet0!F636,5,12,"************")</f>
        <v>3603************17</v>
      </c>
      <c r="F375" s="47" t="s">
        <v>3677</v>
      </c>
      <c r="G375" s="47" t="s">
        <v>13</v>
      </c>
      <c r="H375" s="47" t="s">
        <v>3687</v>
      </c>
      <c r="I375" s="47" t="s">
        <v>9</v>
      </c>
      <c r="J375" s="47" t="s">
        <v>10</v>
      </c>
      <c r="K375" s="47" t="str">
        <f>REPLACE([1]sheet0!F652,5,12,"************")</f>
        <v>3603************10</v>
      </c>
      <c r="L375" s="47" t="s">
        <v>3677</v>
      </c>
    </row>
    <row r="376" ht="21" customHeight="1" spans="1:12">
      <c r="A376" s="47" t="s">
        <v>137</v>
      </c>
      <c r="B376" s="47" t="s">
        <v>3688</v>
      </c>
      <c r="C376" s="47" t="s">
        <v>9</v>
      </c>
      <c r="D376" s="47" t="s">
        <v>10</v>
      </c>
      <c r="E376" s="47" t="str">
        <f>REPLACE([1]sheet0!F637,5,12,"************")</f>
        <v>3603************79</v>
      </c>
      <c r="F376" s="47" t="s">
        <v>3677</v>
      </c>
      <c r="G376" s="47" t="s">
        <v>18</v>
      </c>
      <c r="H376" s="47" t="s">
        <v>3689</v>
      </c>
      <c r="I376" s="47" t="s">
        <v>9</v>
      </c>
      <c r="J376" s="47" t="s">
        <v>10</v>
      </c>
      <c r="K376" s="47" t="str">
        <f>REPLACE([1]sheet0!F653,5,12,"************")</f>
        <v>3603************12</v>
      </c>
      <c r="L376" s="47" t="s">
        <v>3677</v>
      </c>
    </row>
    <row r="377" ht="21" customHeight="1" spans="1:12">
      <c r="A377" s="47" t="s">
        <v>141</v>
      </c>
      <c r="B377" s="47" t="s">
        <v>1092</v>
      </c>
      <c r="C377" s="47" t="s">
        <v>9</v>
      </c>
      <c r="D377" s="47" t="s">
        <v>10</v>
      </c>
      <c r="E377" s="47" t="str">
        <f>REPLACE([1]sheet0!F638,5,12,"************")</f>
        <v>3603************18</v>
      </c>
      <c r="F377" s="47" t="s">
        <v>3677</v>
      </c>
      <c r="G377" s="47" t="s">
        <v>22</v>
      </c>
      <c r="H377" s="47" t="s">
        <v>3690</v>
      </c>
      <c r="I377" s="47" t="s">
        <v>9</v>
      </c>
      <c r="J377" s="47" t="s">
        <v>10</v>
      </c>
      <c r="K377" s="47" t="str">
        <f>REPLACE([1]sheet0!F655,5,12,"************")</f>
        <v>3603************38</v>
      </c>
      <c r="L377" s="47" t="s">
        <v>3677</v>
      </c>
    </row>
    <row r="378" ht="21" customHeight="1" spans="1:12">
      <c r="A378" s="47" t="s">
        <v>966</v>
      </c>
      <c r="B378" s="47" t="s">
        <v>3691</v>
      </c>
      <c r="C378" s="47" t="s">
        <v>9</v>
      </c>
      <c r="D378" s="47" t="s">
        <v>10</v>
      </c>
      <c r="E378" s="47" t="str">
        <f>REPLACE([1]sheet0!F639,5,12,"************")</f>
        <v>3603************34</v>
      </c>
      <c r="F378" s="47" t="s">
        <v>3677</v>
      </c>
      <c r="G378" s="47" t="s">
        <v>28</v>
      </c>
      <c r="H378" s="47" t="s">
        <v>3692</v>
      </c>
      <c r="I378" s="47" t="s">
        <v>9</v>
      </c>
      <c r="J378" s="47" t="s">
        <v>10</v>
      </c>
      <c r="K378" s="47" t="str">
        <f>REPLACE([1]sheet0!F656,5,12,"************")</f>
        <v>3603************36</v>
      </c>
      <c r="L378" s="47" t="s">
        <v>3677</v>
      </c>
    </row>
    <row r="379" ht="21" customHeight="1" spans="1:12">
      <c r="A379" s="47" t="s">
        <v>969</v>
      </c>
      <c r="B379" s="47" t="s">
        <v>3693</v>
      </c>
      <c r="C379" s="47" t="s">
        <v>9</v>
      </c>
      <c r="D379" s="47" t="s">
        <v>10</v>
      </c>
      <c r="E379" s="47" t="str">
        <f>REPLACE([1]sheet0!F640,5,12,"************")</f>
        <v>3603************1X</v>
      </c>
      <c r="F379" s="47" t="s">
        <v>3677</v>
      </c>
      <c r="G379" s="47" t="s">
        <v>33</v>
      </c>
      <c r="H379" s="47" t="s">
        <v>3694</v>
      </c>
      <c r="I379" s="47" t="s">
        <v>9</v>
      </c>
      <c r="J379" s="47" t="s">
        <v>10</v>
      </c>
      <c r="K379" s="47" t="str">
        <f>REPLACE([1]sheet0!F657,5,12,"************")</f>
        <v>3603************10</v>
      </c>
      <c r="L379" s="47" t="s">
        <v>3677</v>
      </c>
    </row>
    <row r="380" ht="21" customHeight="1" spans="1:12">
      <c r="A380" s="47" t="s">
        <v>972</v>
      </c>
      <c r="B380" s="47" t="s">
        <v>3695</v>
      </c>
      <c r="C380" s="47" t="s">
        <v>9</v>
      </c>
      <c r="D380" s="47" t="s">
        <v>10</v>
      </c>
      <c r="E380" s="47" t="str">
        <f>REPLACE([1]sheet0!F641,5,12,"************")</f>
        <v>3603************11</v>
      </c>
      <c r="F380" s="47" t="s">
        <v>3677</v>
      </c>
      <c r="G380" s="47" t="s">
        <v>38</v>
      </c>
      <c r="H380" s="47" t="s">
        <v>503</v>
      </c>
      <c r="I380" s="47" t="s">
        <v>9</v>
      </c>
      <c r="J380" s="47" t="s">
        <v>10</v>
      </c>
      <c r="K380" s="47" t="str">
        <f>REPLACE([1]sheet0!F658,5,12,"************")</f>
        <v>3603************99</v>
      </c>
      <c r="L380" s="47" t="s">
        <v>3677</v>
      </c>
    </row>
    <row r="381" ht="21" customHeight="1" spans="1:12">
      <c r="A381" s="47" t="s">
        <v>975</v>
      </c>
      <c r="B381" s="47" t="s">
        <v>3696</v>
      </c>
      <c r="C381" s="47" t="s">
        <v>9</v>
      </c>
      <c r="D381" s="47" t="s">
        <v>10</v>
      </c>
      <c r="E381" s="47" t="str">
        <f>REPLACE([1]sheet0!F642,5,12,"************")</f>
        <v>3603************79</v>
      </c>
      <c r="F381" s="47" t="s">
        <v>3677</v>
      </c>
      <c r="G381" s="47" t="s">
        <v>42</v>
      </c>
      <c r="H381" s="47" t="s">
        <v>3697</v>
      </c>
      <c r="I381" s="47" t="s">
        <v>9</v>
      </c>
      <c r="J381" s="47" t="s">
        <v>10</v>
      </c>
      <c r="K381" s="47" t="str">
        <f>REPLACE([1]sheet0!F659,5,12,"************")</f>
        <v>3603************14</v>
      </c>
      <c r="L381" s="47" t="s">
        <v>3677</v>
      </c>
    </row>
    <row r="382" ht="21" customHeight="1" spans="1:12">
      <c r="A382" s="47" t="s">
        <v>616</v>
      </c>
      <c r="B382" s="47" t="s">
        <v>3698</v>
      </c>
      <c r="C382" s="47" t="s">
        <v>9</v>
      </c>
      <c r="D382" s="47" t="s">
        <v>10</v>
      </c>
      <c r="E382" s="47" t="str">
        <f>REPLACE([1]sheet0!F643,5,12,"************")</f>
        <v>3603************36</v>
      </c>
      <c r="F382" s="47" t="s">
        <v>3677</v>
      </c>
      <c r="G382" s="47" t="s">
        <v>47</v>
      </c>
      <c r="H382" s="47" t="s">
        <v>3699</v>
      </c>
      <c r="I382" s="47" t="s">
        <v>9</v>
      </c>
      <c r="J382" s="47" t="s">
        <v>10</v>
      </c>
      <c r="K382" s="47" t="str">
        <f>REPLACE([1]sheet0!F660,5,12,"************")</f>
        <v>3603************13</v>
      </c>
      <c r="L382" s="47" t="s">
        <v>3677</v>
      </c>
    </row>
    <row r="383" ht="21" customHeight="1" spans="1:12">
      <c r="A383" s="47" t="s">
        <v>619</v>
      </c>
      <c r="B383" s="47" t="s">
        <v>3700</v>
      </c>
      <c r="C383" s="47" t="s">
        <v>9</v>
      </c>
      <c r="D383" s="47" t="s">
        <v>10</v>
      </c>
      <c r="E383" s="47" t="str">
        <f>REPLACE([1]sheet0!F644,5,12,"************")</f>
        <v>3603************33</v>
      </c>
      <c r="F383" s="47" t="s">
        <v>3677</v>
      </c>
      <c r="G383" s="47" t="s">
        <v>51</v>
      </c>
      <c r="H383" s="47" t="s">
        <v>3701</v>
      </c>
      <c r="I383" s="47" t="s">
        <v>9</v>
      </c>
      <c r="J383" s="47" t="s">
        <v>10</v>
      </c>
      <c r="K383" s="47" t="str">
        <f>REPLACE([1]sheet0!F661,5,12,"************")</f>
        <v>3603************58</v>
      </c>
      <c r="L383" s="47" t="s">
        <v>3677</v>
      </c>
    </row>
    <row r="384" ht="21" customHeight="1" spans="1:12">
      <c r="A384" s="47" t="s">
        <v>622</v>
      </c>
      <c r="B384" s="47" t="s">
        <v>3702</v>
      </c>
      <c r="C384" s="47" t="s">
        <v>9</v>
      </c>
      <c r="D384" s="47" t="s">
        <v>10</v>
      </c>
      <c r="E384" s="47" t="str">
        <f>REPLACE([1]sheet0!F645,5,12,"************")</f>
        <v>3603************10</v>
      </c>
      <c r="F384" s="47" t="s">
        <v>3677</v>
      </c>
      <c r="G384" s="47" t="s">
        <v>55</v>
      </c>
      <c r="H384" s="47" t="s">
        <v>1540</v>
      </c>
      <c r="I384" s="47" t="s">
        <v>9</v>
      </c>
      <c r="J384" s="47" t="s">
        <v>10</v>
      </c>
      <c r="K384" s="47" t="str">
        <f>REPLACE([1]sheet0!F662,5,12,"************")</f>
        <v>3603************14</v>
      </c>
      <c r="L384" s="47" t="s">
        <v>3677</v>
      </c>
    </row>
    <row r="385" ht="21" customHeight="1" spans="1:12">
      <c r="A385" s="47" t="s">
        <v>625</v>
      </c>
      <c r="B385" s="47" t="s">
        <v>3703</v>
      </c>
      <c r="C385" s="47" t="s">
        <v>9</v>
      </c>
      <c r="D385" s="47" t="s">
        <v>10</v>
      </c>
      <c r="E385" s="47" t="str">
        <f>REPLACE([1]sheet0!F646,5,12,"************")</f>
        <v>3603************17</v>
      </c>
      <c r="F385" s="47" t="s">
        <v>3677</v>
      </c>
      <c r="G385" s="47" t="s">
        <v>59</v>
      </c>
      <c r="H385" s="47" t="s">
        <v>3704</v>
      </c>
      <c r="I385" s="47" t="s">
        <v>9</v>
      </c>
      <c r="J385" s="47" t="s">
        <v>10</v>
      </c>
      <c r="K385" s="47" t="str">
        <f>REPLACE([1]sheet0!F663,5,12,"************")</f>
        <v>3603************59</v>
      </c>
      <c r="L385" s="47" t="s">
        <v>3677</v>
      </c>
    </row>
    <row r="386" ht="21" customHeight="1" spans="1:12">
      <c r="A386" s="47" t="s">
        <v>628</v>
      </c>
      <c r="B386" s="47" t="s">
        <v>3705</v>
      </c>
      <c r="C386" s="47" t="s">
        <v>9</v>
      </c>
      <c r="D386" s="47" t="s">
        <v>10</v>
      </c>
      <c r="E386" s="47" t="str">
        <f>REPLACE([1]sheet0!F668,5,12,"************")</f>
        <v>3603************37</v>
      </c>
      <c r="F386" s="47" t="s">
        <v>3677</v>
      </c>
      <c r="G386" s="47" t="s">
        <v>63</v>
      </c>
      <c r="H386" s="47" t="s">
        <v>3706</v>
      </c>
      <c r="I386" s="47" t="s">
        <v>9</v>
      </c>
      <c r="J386" s="47" t="s">
        <v>10</v>
      </c>
      <c r="K386" s="47" t="str">
        <f>REPLACE([1]sheet0!F664,5,12,"************")</f>
        <v>3603************58</v>
      </c>
      <c r="L386" s="47" t="s">
        <v>3677</v>
      </c>
    </row>
    <row r="387" ht="21" customHeight="1" spans="1:12">
      <c r="A387" s="47" t="s">
        <v>631</v>
      </c>
      <c r="B387" s="47" t="s">
        <v>3707</v>
      </c>
      <c r="C387" s="47" t="s">
        <v>9</v>
      </c>
      <c r="D387" s="47" t="s">
        <v>10</v>
      </c>
      <c r="E387" s="47" t="str">
        <f>REPLACE([1]sheet0!F669,5,12,"************")</f>
        <v>3603************13</v>
      </c>
      <c r="F387" s="47" t="s">
        <v>3677</v>
      </c>
      <c r="G387" s="47" t="s">
        <v>66</v>
      </c>
      <c r="H387" s="47" t="s">
        <v>3708</v>
      </c>
      <c r="I387" s="47" t="s">
        <v>9</v>
      </c>
      <c r="J387" s="47" t="s">
        <v>10</v>
      </c>
      <c r="K387" s="47" t="str">
        <f>REPLACE([1]sheet0!F665,5,12,"************")</f>
        <v>3603************3X</v>
      </c>
      <c r="L387" s="47" t="s">
        <v>3677</v>
      </c>
    </row>
    <row r="388" ht="21" customHeight="1" spans="1:12">
      <c r="A388" s="47" t="s">
        <v>634</v>
      </c>
      <c r="B388" s="47" t="s">
        <v>3709</v>
      </c>
      <c r="C388" s="47" t="s">
        <v>9</v>
      </c>
      <c r="D388" s="47" t="s">
        <v>10</v>
      </c>
      <c r="E388" s="47" t="str">
        <f>REPLACE([1]sheet0!F670,5,12,"************")</f>
        <v>3603************38</v>
      </c>
      <c r="F388" s="47" t="s">
        <v>3677</v>
      </c>
      <c r="G388" s="47" t="s">
        <v>70</v>
      </c>
      <c r="H388" s="47" t="s">
        <v>3710</v>
      </c>
      <c r="I388" s="47" t="s">
        <v>9</v>
      </c>
      <c r="J388" s="47" t="s">
        <v>10</v>
      </c>
      <c r="K388" s="47" t="str">
        <f>REPLACE([1]sheet0!F666,5,12,"************")</f>
        <v>3603************17</v>
      </c>
      <c r="L388" s="47" t="s">
        <v>3677</v>
      </c>
    </row>
    <row r="389" s="4" customFormat="1" ht="23.25" customHeight="1" spans="1:12">
      <c r="A389" s="48" t="s">
        <v>112</v>
      </c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</row>
    <row r="390" s="4" customFormat="1" customHeight="1" spans="1:12">
      <c r="A390" s="49" t="s">
        <v>113</v>
      </c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</row>
    <row r="391" s="4" customFormat="1" customHeight="1" spans="1:12">
      <c r="A391" s="50" t="s">
        <v>114</v>
      </c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15" customHeight="1" spans="1:12">
      <c r="A392" s="47" t="s">
        <v>945</v>
      </c>
      <c r="B392" s="47" t="s">
        <v>3711</v>
      </c>
      <c r="C392" s="47" t="s">
        <v>9</v>
      </c>
      <c r="D392" s="47" t="s">
        <v>10</v>
      </c>
      <c r="E392" s="47" t="str">
        <f>REPLACE([1]sheet0!F672,5,12,"************")</f>
        <v>3603************18</v>
      </c>
      <c r="F392" s="47" t="s">
        <v>3712</v>
      </c>
      <c r="G392" s="47" t="s">
        <v>643</v>
      </c>
      <c r="H392" s="47" t="s">
        <v>3713</v>
      </c>
      <c r="I392" s="47" t="s">
        <v>9</v>
      </c>
      <c r="J392" s="47" t="s">
        <v>10</v>
      </c>
      <c r="K392" s="47" t="str">
        <f>REPLACE([1]sheet0!F692,5,12,"************")</f>
        <v>3603************35</v>
      </c>
      <c r="L392" s="47" t="s">
        <v>3712</v>
      </c>
    </row>
    <row r="393" ht="15" customHeight="1" spans="1:12">
      <c r="A393" s="47" t="s">
        <v>949</v>
      </c>
      <c r="B393" s="47" t="s">
        <v>3714</v>
      </c>
      <c r="C393" s="47" t="s">
        <v>9</v>
      </c>
      <c r="D393" s="47" t="s">
        <v>10</v>
      </c>
      <c r="E393" s="47" t="str">
        <f>REPLACE([1]sheet0!F673,5,12,"************")</f>
        <v>3603************14</v>
      </c>
      <c r="F393" s="47" t="s">
        <v>3712</v>
      </c>
      <c r="G393" s="47" t="s">
        <v>647</v>
      </c>
      <c r="H393" s="47" t="s">
        <v>3715</v>
      </c>
      <c r="I393" s="47" t="s">
        <v>9</v>
      </c>
      <c r="J393" s="47" t="s">
        <v>10</v>
      </c>
      <c r="K393" s="47" t="str">
        <f>REPLACE([1]sheet0!F693,5,12,"************")</f>
        <v>3603************18</v>
      </c>
      <c r="L393" s="47" t="s">
        <v>3712</v>
      </c>
    </row>
    <row r="394" ht="15" customHeight="1" spans="1:12">
      <c r="A394" s="47" t="s">
        <v>952</v>
      </c>
      <c r="B394" s="47" t="s">
        <v>3716</v>
      </c>
      <c r="C394" s="47" t="s">
        <v>9</v>
      </c>
      <c r="D394" s="47" t="s">
        <v>10</v>
      </c>
      <c r="E394" s="47" t="str">
        <f>REPLACE([1]sheet0!F674,5,12,"************")</f>
        <v>3603************59</v>
      </c>
      <c r="F394" s="47" t="s">
        <v>3712</v>
      </c>
      <c r="G394" s="47" t="s">
        <v>278</v>
      </c>
      <c r="H394" s="47" t="s">
        <v>3717</v>
      </c>
      <c r="I394" s="47" t="s">
        <v>9</v>
      </c>
      <c r="J394" s="47" t="s">
        <v>10</v>
      </c>
      <c r="K394" s="47" t="str">
        <f>REPLACE([1]sheet0!F694,5,12,"************")</f>
        <v>3603************76</v>
      </c>
      <c r="L394" s="47" t="s">
        <v>3712</v>
      </c>
    </row>
    <row r="395" ht="15" customHeight="1" spans="1:12">
      <c r="A395" s="47" t="s">
        <v>955</v>
      </c>
      <c r="B395" s="47" t="s">
        <v>3718</v>
      </c>
      <c r="C395" s="47" t="s">
        <v>24</v>
      </c>
      <c r="D395" s="47" t="s">
        <v>10</v>
      </c>
      <c r="E395" s="47" t="str">
        <f>REPLACE([1]sheet0!F675,5,12,"************")</f>
        <v>3603************24</v>
      </c>
      <c r="F395" s="47" t="s">
        <v>3712</v>
      </c>
      <c r="G395" s="47" t="s">
        <v>13</v>
      </c>
      <c r="H395" s="47" t="s">
        <v>3719</v>
      </c>
      <c r="I395" s="47" t="s">
        <v>9</v>
      </c>
      <c r="J395" s="47" t="s">
        <v>10</v>
      </c>
      <c r="K395" s="47" t="str">
        <f>REPLACE([1]sheet0!F695,5,12,"************")</f>
        <v>3603************35</v>
      </c>
      <c r="L395" s="47" t="s">
        <v>3712</v>
      </c>
    </row>
    <row r="396" ht="15" customHeight="1" spans="1:12">
      <c r="A396" s="47" t="s">
        <v>130</v>
      </c>
      <c r="B396" s="47" t="s">
        <v>3720</v>
      </c>
      <c r="C396" s="47" t="s">
        <v>9</v>
      </c>
      <c r="D396" s="47" t="s">
        <v>10</v>
      </c>
      <c r="E396" s="47" t="str">
        <f>REPLACE([1]sheet0!F676,5,12,"************")</f>
        <v>3603************16</v>
      </c>
      <c r="F396" s="47" t="s">
        <v>3712</v>
      </c>
      <c r="G396" s="47" t="s">
        <v>18</v>
      </c>
      <c r="H396" s="47" t="s">
        <v>3721</v>
      </c>
      <c r="I396" s="47" t="s">
        <v>9</v>
      </c>
      <c r="J396" s="47" t="s">
        <v>10</v>
      </c>
      <c r="K396" s="47" t="str">
        <f>REPLACE([1]sheet0!F696,5,12,"************")</f>
        <v>3603************31</v>
      </c>
      <c r="L396" s="47" t="s">
        <v>3712</v>
      </c>
    </row>
    <row r="397" ht="15" customHeight="1" spans="1:12">
      <c r="A397" s="47" t="s">
        <v>133</v>
      </c>
      <c r="B397" s="47" t="s">
        <v>3722</v>
      </c>
      <c r="C397" s="47" t="s">
        <v>9</v>
      </c>
      <c r="D397" s="47" t="s">
        <v>10</v>
      </c>
      <c r="E397" s="47" t="str">
        <f>REPLACE([1]sheet0!F677,5,12,"************")</f>
        <v>3603************16</v>
      </c>
      <c r="F397" s="47" t="s">
        <v>3712</v>
      </c>
      <c r="G397" s="47" t="s">
        <v>22</v>
      </c>
      <c r="H397" s="47" t="s">
        <v>3723</v>
      </c>
      <c r="I397" s="47" t="s">
        <v>9</v>
      </c>
      <c r="J397" s="47" t="s">
        <v>10</v>
      </c>
      <c r="K397" s="47" t="str">
        <f>REPLACE([1]sheet0!F697,5,12,"************")</f>
        <v>3603************38</v>
      </c>
      <c r="L397" s="47" t="s">
        <v>3712</v>
      </c>
    </row>
    <row r="398" ht="15" customHeight="1" spans="1:12">
      <c r="A398" s="47" t="s">
        <v>137</v>
      </c>
      <c r="B398" s="47" t="s">
        <v>3724</v>
      </c>
      <c r="C398" s="47" t="s">
        <v>9</v>
      </c>
      <c r="D398" s="47" t="s">
        <v>10</v>
      </c>
      <c r="E398" s="47" t="str">
        <f>REPLACE([1]sheet0!F678,5,12,"************")</f>
        <v>3603************12</v>
      </c>
      <c r="F398" s="47" t="s">
        <v>3712</v>
      </c>
      <c r="G398" s="47" t="s">
        <v>28</v>
      </c>
      <c r="H398" s="47" t="s">
        <v>3391</v>
      </c>
      <c r="I398" s="47" t="s">
        <v>9</v>
      </c>
      <c r="J398" s="47" t="s">
        <v>10</v>
      </c>
      <c r="K398" s="47" t="str">
        <f>REPLACE([1]sheet0!F698,5,12,"************")</f>
        <v>3603************53</v>
      </c>
      <c r="L398" s="47" t="s">
        <v>3712</v>
      </c>
    </row>
    <row r="399" ht="15" customHeight="1" spans="1:12">
      <c r="A399" s="47" t="s">
        <v>141</v>
      </c>
      <c r="B399" s="47" t="s">
        <v>3725</v>
      </c>
      <c r="C399" s="47" t="s">
        <v>9</v>
      </c>
      <c r="D399" s="47" t="s">
        <v>10</v>
      </c>
      <c r="E399" s="47" t="str">
        <f>REPLACE([1]sheet0!F679,5,12,"************")</f>
        <v>3603************15</v>
      </c>
      <c r="F399" s="47" t="s">
        <v>3712</v>
      </c>
      <c r="G399" s="47" t="s">
        <v>33</v>
      </c>
      <c r="H399" s="47" t="s">
        <v>3726</v>
      </c>
      <c r="I399" s="47" t="s">
        <v>9</v>
      </c>
      <c r="J399" s="47" t="s">
        <v>10</v>
      </c>
      <c r="K399" s="47" t="str">
        <f>REPLACE([1]sheet0!F699,5,12,"************")</f>
        <v>3603************17</v>
      </c>
      <c r="L399" s="47" t="s">
        <v>3712</v>
      </c>
    </row>
    <row r="400" ht="15" customHeight="1" spans="1:12">
      <c r="A400" s="47" t="s">
        <v>966</v>
      </c>
      <c r="B400" s="47" t="s">
        <v>3727</v>
      </c>
      <c r="C400" s="47" t="s">
        <v>9</v>
      </c>
      <c r="D400" s="47" t="s">
        <v>10</v>
      </c>
      <c r="E400" s="47" t="str">
        <f>REPLACE([1]sheet0!F680,5,12,"************")</f>
        <v>3603************15</v>
      </c>
      <c r="F400" s="47" t="s">
        <v>3712</v>
      </c>
      <c r="G400" s="47" t="s">
        <v>38</v>
      </c>
      <c r="H400" s="47" t="s">
        <v>3728</v>
      </c>
      <c r="I400" s="47" t="s">
        <v>9</v>
      </c>
      <c r="J400" s="47" t="s">
        <v>10</v>
      </c>
      <c r="K400" s="47" t="str">
        <f>REPLACE([1]sheet0!F700,5,12,"************")</f>
        <v>3603************19</v>
      </c>
      <c r="L400" s="47" t="s">
        <v>3712</v>
      </c>
    </row>
    <row r="401" ht="15" customHeight="1" spans="1:12">
      <c r="A401" s="47" t="s">
        <v>969</v>
      </c>
      <c r="B401" s="47" t="s">
        <v>3729</v>
      </c>
      <c r="C401" s="47" t="s">
        <v>9</v>
      </c>
      <c r="D401" s="47" t="s">
        <v>10</v>
      </c>
      <c r="E401" s="47" t="str">
        <f>REPLACE([1]sheet0!F681,5,12,"************")</f>
        <v>3603************18</v>
      </c>
      <c r="F401" s="47" t="s">
        <v>3712</v>
      </c>
      <c r="G401" s="47" t="s">
        <v>42</v>
      </c>
      <c r="H401" s="47" t="s">
        <v>3730</v>
      </c>
      <c r="I401" s="47" t="s">
        <v>9</v>
      </c>
      <c r="J401" s="47" t="s">
        <v>10</v>
      </c>
      <c r="K401" s="47" t="str">
        <f>REPLACE([1]sheet0!F701,5,12,"************")</f>
        <v>3603************74</v>
      </c>
      <c r="L401" s="47" t="s">
        <v>3712</v>
      </c>
    </row>
    <row r="402" ht="15" customHeight="1" spans="1:12">
      <c r="A402" s="47" t="s">
        <v>972</v>
      </c>
      <c r="B402" s="47" t="s">
        <v>3731</v>
      </c>
      <c r="C402" s="47" t="s">
        <v>9</v>
      </c>
      <c r="D402" s="47" t="s">
        <v>10</v>
      </c>
      <c r="E402" s="47" t="str">
        <f>REPLACE([1]sheet0!F682,5,12,"************")</f>
        <v>3603************19</v>
      </c>
      <c r="F402" s="47" t="s">
        <v>3712</v>
      </c>
      <c r="G402" s="47" t="s">
        <v>47</v>
      </c>
      <c r="H402" s="47" t="s">
        <v>3732</v>
      </c>
      <c r="I402" s="47" t="s">
        <v>9</v>
      </c>
      <c r="J402" s="47" t="s">
        <v>10</v>
      </c>
      <c r="K402" s="47" t="str">
        <f>REPLACE([1]sheet0!F702,5,12,"************")</f>
        <v>3603************37</v>
      </c>
      <c r="L402" s="47" t="s">
        <v>3712</v>
      </c>
    </row>
    <row r="403" ht="15" customHeight="1" spans="1:12">
      <c r="A403" s="47" t="s">
        <v>975</v>
      </c>
      <c r="B403" s="47" t="s">
        <v>3733</v>
      </c>
      <c r="C403" s="47" t="s">
        <v>9</v>
      </c>
      <c r="D403" s="47" t="s">
        <v>10</v>
      </c>
      <c r="E403" s="47" t="str">
        <f>REPLACE([1]sheet0!F683,5,12,"************")</f>
        <v>3603************16</v>
      </c>
      <c r="F403" s="47" t="s">
        <v>3712</v>
      </c>
      <c r="G403" s="47" t="s">
        <v>51</v>
      </c>
      <c r="H403" s="47" t="s">
        <v>3734</v>
      </c>
      <c r="I403" s="47" t="s">
        <v>9</v>
      </c>
      <c r="J403" s="47" t="s">
        <v>10</v>
      </c>
      <c r="K403" s="47" t="str">
        <f>REPLACE([1]sheet0!F703,5,12,"************")</f>
        <v>3603************17</v>
      </c>
      <c r="L403" s="47" t="s">
        <v>3712</v>
      </c>
    </row>
    <row r="404" ht="15" customHeight="1" spans="1:12">
      <c r="A404" s="47" t="s">
        <v>616</v>
      </c>
      <c r="B404" s="47" t="s">
        <v>3735</v>
      </c>
      <c r="C404" s="47" t="s">
        <v>9</v>
      </c>
      <c r="D404" s="47" t="s">
        <v>10</v>
      </c>
      <c r="E404" s="47" t="str">
        <f>REPLACE([1]sheet0!F684,5,12,"************")</f>
        <v>3603************11</v>
      </c>
      <c r="F404" s="47" t="s">
        <v>3712</v>
      </c>
      <c r="G404" s="47" t="s">
        <v>55</v>
      </c>
      <c r="H404" s="47" t="s">
        <v>3736</v>
      </c>
      <c r="I404" s="47" t="s">
        <v>9</v>
      </c>
      <c r="J404" s="47" t="s">
        <v>10</v>
      </c>
      <c r="K404" s="47" t="str">
        <f>REPLACE([1]sheet0!F704,5,12,"************")</f>
        <v>3603************39</v>
      </c>
      <c r="L404" s="47" t="s">
        <v>3712</v>
      </c>
    </row>
    <row r="405" ht="15" customHeight="1" spans="1:12">
      <c r="A405" s="47" t="s">
        <v>619</v>
      </c>
      <c r="B405" s="47" t="s">
        <v>3737</v>
      </c>
      <c r="C405" s="47" t="s">
        <v>9</v>
      </c>
      <c r="D405" s="47" t="s">
        <v>10</v>
      </c>
      <c r="E405" s="47" t="str">
        <f>REPLACE([1]sheet0!F685,5,12,"************")</f>
        <v>3603************16</v>
      </c>
      <c r="F405" s="47" t="s">
        <v>3712</v>
      </c>
      <c r="G405" s="47" t="s">
        <v>59</v>
      </c>
      <c r="H405" s="47" t="s">
        <v>3738</v>
      </c>
      <c r="I405" s="47" t="s">
        <v>9</v>
      </c>
      <c r="J405" s="47" t="s">
        <v>10</v>
      </c>
      <c r="K405" s="47" t="str">
        <f>REPLACE([1]sheet0!F705,5,12,"************")</f>
        <v>3603************97</v>
      </c>
      <c r="L405" s="47" t="s">
        <v>3712</v>
      </c>
    </row>
    <row r="406" ht="15" customHeight="1" spans="1:12">
      <c r="A406" s="47" t="s">
        <v>622</v>
      </c>
      <c r="B406" s="47" t="s">
        <v>3739</v>
      </c>
      <c r="C406" s="47" t="s">
        <v>9</v>
      </c>
      <c r="D406" s="47" t="s">
        <v>10</v>
      </c>
      <c r="E406" s="47" t="str">
        <f>REPLACE([1]sheet0!F686,5,12,"************")</f>
        <v>3603************32</v>
      </c>
      <c r="F406" s="47" t="s">
        <v>3712</v>
      </c>
      <c r="G406" s="47" t="s">
        <v>63</v>
      </c>
      <c r="H406" s="47" t="s">
        <v>3740</v>
      </c>
      <c r="I406" s="47" t="s">
        <v>9</v>
      </c>
      <c r="J406" s="47" t="s">
        <v>10</v>
      </c>
      <c r="K406" s="47" t="str">
        <f>REPLACE([1]sheet0!F706,5,12,"************")</f>
        <v>3603************55</v>
      </c>
      <c r="L406" s="47" t="s">
        <v>3712</v>
      </c>
    </row>
    <row r="407" ht="15" customHeight="1" spans="1:12">
      <c r="A407" s="47" t="s">
        <v>625</v>
      </c>
      <c r="B407" s="47" t="s">
        <v>3741</v>
      </c>
      <c r="C407" s="47" t="s">
        <v>9</v>
      </c>
      <c r="D407" s="47" t="s">
        <v>10</v>
      </c>
      <c r="E407" s="47" t="str">
        <f>REPLACE([1]sheet0!F687,5,12,"************")</f>
        <v>3603************33</v>
      </c>
      <c r="F407" s="47" t="s">
        <v>3712</v>
      </c>
      <c r="G407" s="47" t="s">
        <v>66</v>
      </c>
      <c r="H407" s="47" t="s">
        <v>3742</v>
      </c>
      <c r="I407" s="47" t="s">
        <v>9</v>
      </c>
      <c r="J407" s="47" t="s">
        <v>10</v>
      </c>
      <c r="K407" s="47" t="str">
        <f>REPLACE([1]sheet0!F707,5,12,"************")</f>
        <v>3603************52</v>
      </c>
      <c r="L407" s="47" t="s">
        <v>3712</v>
      </c>
    </row>
    <row r="408" ht="15" customHeight="1" spans="1:12">
      <c r="A408" s="47" t="s">
        <v>628</v>
      </c>
      <c r="B408" s="47" t="s">
        <v>3743</v>
      </c>
      <c r="C408" s="47" t="s">
        <v>9</v>
      </c>
      <c r="D408" s="47" t="s">
        <v>10</v>
      </c>
      <c r="E408" s="47" t="str">
        <f>REPLACE([1]sheet0!F688,5,12,"************")</f>
        <v>3603************15</v>
      </c>
      <c r="F408" s="47" t="s">
        <v>3712</v>
      </c>
      <c r="G408" s="47" t="s">
        <v>70</v>
      </c>
      <c r="H408" s="47" t="s">
        <v>3744</v>
      </c>
      <c r="I408" s="47" t="s">
        <v>9</v>
      </c>
      <c r="J408" s="47" t="s">
        <v>10</v>
      </c>
      <c r="K408" s="47" t="str">
        <f>REPLACE([1]sheet0!F708,5,12,"************")</f>
        <v>3603************17</v>
      </c>
      <c r="L408" s="47" t="s">
        <v>3712</v>
      </c>
    </row>
    <row r="409" ht="15" customHeight="1" spans="1:12">
      <c r="A409" s="47" t="s">
        <v>631</v>
      </c>
      <c r="B409" s="47" t="s">
        <v>3745</v>
      </c>
      <c r="C409" s="47" t="s">
        <v>9</v>
      </c>
      <c r="D409" s="47" t="s">
        <v>10</v>
      </c>
      <c r="E409" s="47" t="str">
        <f>REPLACE([1]sheet0!F689,5,12,"************")</f>
        <v>3603************39</v>
      </c>
      <c r="F409" s="47" t="s">
        <v>3712</v>
      </c>
      <c r="G409" s="47" t="s">
        <v>73</v>
      </c>
      <c r="H409" s="47" t="s">
        <v>3143</v>
      </c>
      <c r="I409" s="47" t="s">
        <v>9</v>
      </c>
      <c r="J409" s="47" t="s">
        <v>10</v>
      </c>
      <c r="K409" s="47" t="str">
        <f>REPLACE([1]sheet0!F709,5,12,"************")</f>
        <v>3603************37</v>
      </c>
      <c r="L409" s="47" t="s">
        <v>3712</v>
      </c>
    </row>
    <row r="410" ht="15" customHeight="1" spans="1:12">
      <c r="A410" s="47" t="s">
        <v>634</v>
      </c>
      <c r="B410" s="47" t="s">
        <v>3746</v>
      </c>
      <c r="C410" s="47" t="s">
        <v>9</v>
      </c>
      <c r="D410" s="47" t="s">
        <v>10</v>
      </c>
      <c r="E410" s="47" t="str">
        <f>REPLACE([1]sheet0!F690,5,12,"************")</f>
        <v>3603************1X</v>
      </c>
      <c r="F410" s="47" t="s">
        <v>3712</v>
      </c>
      <c r="G410" s="47" t="s">
        <v>77</v>
      </c>
      <c r="H410" s="47" t="s">
        <v>3747</v>
      </c>
      <c r="I410" s="47" t="s">
        <v>9</v>
      </c>
      <c r="J410" s="47" t="s">
        <v>10</v>
      </c>
      <c r="K410" s="47" t="str">
        <f>REPLACE([1]sheet0!F711,5,12,"************")</f>
        <v>3611************14</v>
      </c>
      <c r="L410" s="47" t="s">
        <v>3712</v>
      </c>
    </row>
    <row r="411" ht="15" customHeight="1" spans="1:12">
      <c r="A411" s="47" t="s">
        <v>637</v>
      </c>
      <c r="B411" s="47" t="s">
        <v>3748</v>
      </c>
      <c r="C411" s="47" t="s">
        <v>9</v>
      </c>
      <c r="D411" s="47" t="s">
        <v>10</v>
      </c>
      <c r="E411" s="47" t="str">
        <f>REPLACE([1]sheet0!F691,5,12,"************")</f>
        <v>3603************15</v>
      </c>
      <c r="F411" s="47" t="s">
        <v>3712</v>
      </c>
      <c r="G411" s="47" t="s">
        <v>82</v>
      </c>
      <c r="H411" s="47" t="s">
        <v>3749</v>
      </c>
      <c r="I411" s="47" t="s">
        <v>9</v>
      </c>
      <c r="J411" s="47" t="s">
        <v>10</v>
      </c>
      <c r="K411" s="47" t="str">
        <f>REPLACE([1]sheet0!F712,5,12,"************")</f>
        <v>3603************54</v>
      </c>
      <c r="L411" s="47" t="s">
        <v>3712</v>
      </c>
    </row>
    <row r="412" ht="15" customHeight="1" spans="1:12">
      <c r="A412" s="47" t="s">
        <v>640</v>
      </c>
      <c r="B412" s="47" t="s">
        <v>3750</v>
      </c>
      <c r="C412" s="47" t="s">
        <v>9</v>
      </c>
      <c r="D412" s="47" t="s">
        <v>10</v>
      </c>
      <c r="E412" s="47" t="str">
        <f>REPLACE([1]sheet0!F713,5,12,"************")</f>
        <v>3603************5X</v>
      </c>
      <c r="F412" s="47" t="s">
        <v>3712</v>
      </c>
      <c r="G412" s="47"/>
    </row>
    <row r="413" s="4" customFormat="1" ht="23.25" customHeight="1" spans="1:12">
      <c r="A413" s="48" t="s">
        <v>112</v>
      </c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</row>
    <row r="414" s="4" customFormat="1" customHeight="1" spans="1:12">
      <c r="A414" s="49" t="s">
        <v>113</v>
      </c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</row>
    <row r="415" s="4" customFormat="1" customHeight="1" spans="1:12">
      <c r="A415" s="50" t="s">
        <v>114</v>
      </c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ht="17" customHeight="1" spans="1:12">
      <c r="A416" s="47" t="s">
        <v>945</v>
      </c>
      <c r="B416" s="47" t="s">
        <v>3751</v>
      </c>
      <c r="C416" s="47" t="s">
        <v>9</v>
      </c>
      <c r="D416" s="47" t="s">
        <v>10</v>
      </c>
      <c r="E416" s="47" t="str">
        <f>REPLACE([1]sheet0!F714,5,12,"************")</f>
        <v>3603************15</v>
      </c>
      <c r="F416" s="47" t="s">
        <v>3752</v>
      </c>
      <c r="G416" s="47" t="s">
        <v>278</v>
      </c>
      <c r="H416" s="47" t="s">
        <v>3753</v>
      </c>
      <c r="I416" s="47" t="s">
        <v>9</v>
      </c>
      <c r="J416" s="47" t="s">
        <v>10</v>
      </c>
      <c r="K416" s="47" t="str">
        <f>REPLACE([1]sheet0!F736,5,12,"************")</f>
        <v>3603************35</v>
      </c>
      <c r="L416" s="47" t="s">
        <v>3752</v>
      </c>
    </row>
    <row r="417" ht="17" customHeight="1" spans="1:12">
      <c r="A417" s="47" t="s">
        <v>949</v>
      </c>
      <c r="B417" s="47" t="s">
        <v>3754</v>
      </c>
      <c r="C417" s="47" t="s">
        <v>9</v>
      </c>
      <c r="D417" s="47" t="s">
        <v>10</v>
      </c>
      <c r="E417" s="47" t="str">
        <f>REPLACE([1]sheet0!F715,5,12,"************")</f>
        <v>3603************10</v>
      </c>
      <c r="F417" s="47" t="s">
        <v>3752</v>
      </c>
      <c r="G417" s="47" t="s">
        <v>13</v>
      </c>
      <c r="H417" s="47" t="s">
        <v>3755</v>
      </c>
      <c r="I417" s="47" t="s">
        <v>9</v>
      </c>
      <c r="J417" s="47" t="s">
        <v>10</v>
      </c>
      <c r="K417" s="47" t="str">
        <f>REPLACE([1]sheet0!F737,5,12,"************")</f>
        <v>3603************1X</v>
      </c>
      <c r="L417" s="47" t="s">
        <v>3752</v>
      </c>
    </row>
    <row r="418" ht="17" customHeight="1" spans="1:12">
      <c r="A418" s="47" t="s">
        <v>952</v>
      </c>
      <c r="B418" s="47" t="s">
        <v>3756</v>
      </c>
      <c r="C418" s="47" t="s">
        <v>9</v>
      </c>
      <c r="D418" s="47" t="s">
        <v>10</v>
      </c>
      <c r="E418" s="47" t="str">
        <f>REPLACE([1]sheet0!F716,5,12,"************")</f>
        <v>3603************5X</v>
      </c>
      <c r="F418" s="47" t="s">
        <v>3752</v>
      </c>
      <c r="G418" s="47" t="s">
        <v>18</v>
      </c>
      <c r="H418" s="47" t="s">
        <v>3757</v>
      </c>
      <c r="I418" s="47" t="s">
        <v>9</v>
      </c>
      <c r="J418" s="47" t="s">
        <v>10</v>
      </c>
      <c r="K418" s="47" t="str">
        <f>REPLACE([1]sheet0!F738,5,12,"************")</f>
        <v>3603************18</v>
      </c>
      <c r="L418" s="47" t="s">
        <v>3752</v>
      </c>
    </row>
    <row r="419" ht="17" customHeight="1" spans="1:12">
      <c r="A419" s="47" t="s">
        <v>955</v>
      </c>
      <c r="B419" s="47" t="s">
        <v>3758</v>
      </c>
      <c r="C419" s="47" t="s">
        <v>9</v>
      </c>
      <c r="D419" s="47" t="s">
        <v>10</v>
      </c>
      <c r="E419" s="47" t="str">
        <f>REPLACE([1]sheet0!F717,5,12,"************")</f>
        <v>3603************30</v>
      </c>
      <c r="F419" s="47" t="s">
        <v>3752</v>
      </c>
      <c r="G419" s="47" t="s">
        <v>22</v>
      </c>
      <c r="H419" s="47" t="s">
        <v>3759</v>
      </c>
      <c r="I419" s="47" t="s">
        <v>9</v>
      </c>
      <c r="J419" s="47" t="s">
        <v>10</v>
      </c>
      <c r="K419" s="47" t="str">
        <f>REPLACE([1]sheet0!F739,5,12,"************")</f>
        <v>3603************37</v>
      </c>
      <c r="L419" s="47" t="s">
        <v>3752</v>
      </c>
    </row>
    <row r="420" ht="17" customHeight="1" spans="1:12">
      <c r="A420" s="47" t="s">
        <v>130</v>
      </c>
      <c r="B420" s="47" t="s">
        <v>3760</v>
      </c>
      <c r="C420" s="47" t="s">
        <v>9</v>
      </c>
      <c r="D420" s="47" t="s">
        <v>10</v>
      </c>
      <c r="E420" s="47" t="str">
        <f>REPLACE([1]sheet0!F718,5,12,"************")</f>
        <v>4210************3X</v>
      </c>
      <c r="F420" s="47" t="s">
        <v>3752</v>
      </c>
      <c r="G420" s="47" t="s">
        <v>28</v>
      </c>
      <c r="H420" s="47" t="s">
        <v>3761</v>
      </c>
      <c r="I420" s="47" t="s">
        <v>9</v>
      </c>
      <c r="J420" s="47" t="s">
        <v>10</v>
      </c>
      <c r="K420" s="47" t="str">
        <f>REPLACE([1]sheet0!F740,5,12,"************")</f>
        <v>3603************16</v>
      </c>
      <c r="L420" s="47" t="s">
        <v>3752</v>
      </c>
    </row>
    <row r="421" ht="17" customHeight="1" spans="1:12">
      <c r="A421" s="47" t="s">
        <v>133</v>
      </c>
      <c r="B421" s="47" t="s">
        <v>3762</v>
      </c>
      <c r="C421" s="47" t="s">
        <v>9</v>
      </c>
      <c r="D421" s="47" t="s">
        <v>10</v>
      </c>
      <c r="E421" s="47" t="str">
        <f>REPLACE([1]sheet0!F719,5,12,"************")</f>
        <v>3603************11</v>
      </c>
      <c r="F421" s="47" t="s">
        <v>3752</v>
      </c>
      <c r="G421" s="47" t="s">
        <v>33</v>
      </c>
      <c r="H421" s="47" t="s">
        <v>3763</v>
      </c>
      <c r="I421" s="47" t="s">
        <v>9</v>
      </c>
      <c r="J421" s="47" t="s">
        <v>10</v>
      </c>
      <c r="K421" s="47" t="str">
        <f>REPLACE([1]sheet0!F741,5,12,"************")</f>
        <v>3603************17</v>
      </c>
      <c r="L421" s="47" t="s">
        <v>3752</v>
      </c>
    </row>
    <row r="422" ht="17" customHeight="1" spans="1:12">
      <c r="A422" s="47" t="s">
        <v>137</v>
      </c>
      <c r="B422" s="47" t="s">
        <v>3764</v>
      </c>
      <c r="C422" s="47" t="s">
        <v>9</v>
      </c>
      <c r="D422" s="47" t="s">
        <v>10</v>
      </c>
      <c r="E422" s="47" t="str">
        <f>REPLACE([1]sheet0!F720,5,12,"************")</f>
        <v>3603************13</v>
      </c>
      <c r="F422" s="47" t="s">
        <v>3752</v>
      </c>
      <c r="G422" s="47" t="s">
        <v>38</v>
      </c>
      <c r="H422" s="47" t="s">
        <v>3765</v>
      </c>
      <c r="I422" s="47" t="s">
        <v>9</v>
      </c>
      <c r="J422" s="47" t="s">
        <v>10</v>
      </c>
      <c r="K422" s="47" t="str">
        <f>REPLACE([1]sheet0!F742,5,12,"************")</f>
        <v>3603************15</v>
      </c>
      <c r="L422" s="47" t="s">
        <v>3752</v>
      </c>
    </row>
    <row r="423" ht="17" customHeight="1" spans="1:12">
      <c r="A423" s="47" t="s">
        <v>141</v>
      </c>
      <c r="B423" s="47" t="s">
        <v>3766</v>
      </c>
      <c r="C423" s="47" t="s">
        <v>9</v>
      </c>
      <c r="D423" s="47" t="s">
        <v>10</v>
      </c>
      <c r="E423" s="47" t="str">
        <f>REPLACE([1]sheet0!F721,5,12,"************")</f>
        <v>3603************11</v>
      </c>
      <c r="F423" s="47" t="s">
        <v>3752</v>
      </c>
      <c r="G423" s="47" t="s">
        <v>42</v>
      </c>
      <c r="H423" s="47" t="s">
        <v>3767</v>
      </c>
      <c r="I423" s="47" t="s">
        <v>9</v>
      </c>
      <c r="J423" s="47" t="s">
        <v>10</v>
      </c>
      <c r="K423" s="47" t="str">
        <f>REPLACE([1]sheet0!F743,5,12,"************")</f>
        <v>3603************32</v>
      </c>
      <c r="L423" s="47" t="s">
        <v>3752</v>
      </c>
    </row>
    <row r="424" ht="17" customHeight="1" spans="1:12">
      <c r="A424" s="47" t="s">
        <v>966</v>
      </c>
      <c r="B424" s="47" t="s">
        <v>3768</v>
      </c>
      <c r="C424" s="47" t="s">
        <v>9</v>
      </c>
      <c r="D424" s="47" t="s">
        <v>10</v>
      </c>
      <c r="E424" s="47" t="str">
        <f>REPLACE([1]sheet0!F722,5,12,"************")</f>
        <v>3603************18</v>
      </c>
      <c r="F424" s="47" t="s">
        <v>3752</v>
      </c>
      <c r="G424" s="47" t="s">
        <v>47</v>
      </c>
      <c r="H424" s="47" t="s">
        <v>3769</v>
      </c>
      <c r="I424" s="47" t="s">
        <v>9</v>
      </c>
      <c r="J424" s="47" t="s">
        <v>10</v>
      </c>
      <c r="K424" s="47" t="str">
        <f>REPLACE([1]sheet0!F744,5,12,"************")</f>
        <v>3603************58</v>
      </c>
      <c r="L424" s="47" t="s">
        <v>3752</v>
      </c>
    </row>
    <row r="425" ht="17" customHeight="1" spans="1:12">
      <c r="A425" s="47" t="s">
        <v>969</v>
      </c>
      <c r="B425" s="47" t="s">
        <v>3770</v>
      </c>
      <c r="C425" s="47" t="s">
        <v>9</v>
      </c>
      <c r="D425" s="47" t="s">
        <v>10</v>
      </c>
      <c r="E425" s="47" t="str">
        <f>REPLACE([1]sheet0!F723,5,12,"************")</f>
        <v>3603************17</v>
      </c>
      <c r="F425" s="47" t="s">
        <v>3752</v>
      </c>
      <c r="G425" s="47" t="s">
        <v>51</v>
      </c>
      <c r="H425" s="47" t="s">
        <v>3771</v>
      </c>
      <c r="I425" s="47" t="s">
        <v>9</v>
      </c>
      <c r="J425" s="47" t="s">
        <v>10</v>
      </c>
      <c r="K425" s="47" t="str">
        <f>REPLACE([1]sheet0!F745,5,12,"************")</f>
        <v>3603************14</v>
      </c>
      <c r="L425" s="47" t="s">
        <v>3752</v>
      </c>
    </row>
    <row r="426" ht="17" customHeight="1" spans="1:12">
      <c r="A426" s="47" t="s">
        <v>972</v>
      </c>
      <c r="B426" s="47" t="s">
        <v>3772</v>
      </c>
      <c r="C426" s="47" t="s">
        <v>9</v>
      </c>
      <c r="D426" s="47" t="s">
        <v>10</v>
      </c>
      <c r="E426" s="47" t="str">
        <f>REPLACE([1]sheet0!F724,5,12,"************")</f>
        <v>3603************12</v>
      </c>
      <c r="F426" s="47" t="s">
        <v>3752</v>
      </c>
      <c r="G426" s="47" t="s">
        <v>55</v>
      </c>
      <c r="H426" s="47" t="s">
        <v>3773</v>
      </c>
      <c r="I426" s="47" t="s">
        <v>9</v>
      </c>
      <c r="J426" s="47" t="s">
        <v>10</v>
      </c>
      <c r="K426" s="47" t="str">
        <f>REPLACE([1]sheet0!F746,5,12,"************")</f>
        <v>3603************15</v>
      </c>
      <c r="L426" s="47" t="s">
        <v>3752</v>
      </c>
    </row>
    <row r="427" ht="17" customHeight="1" spans="1:12">
      <c r="A427" s="47" t="s">
        <v>975</v>
      </c>
      <c r="B427" s="47" t="s">
        <v>3774</v>
      </c>
      <c r="C427" s="47" t="s">
        <v>9</v>
      </c>
      <c r="D427" s="47" t="s">
        <v>10</v>
      </c>
      <c r="E427" s="47" t="str">
        <f>REPLACE([1]sheet0!F725,5,12,"************")</f>
        <v>3603************39</v>
      </c>
      <c r="F427" s="47" t="s">
        <v>3752</v>
      </c>
      <c r="G427" s="47" t="s">
        <v>59</v>
      </c>
      <c r="H427" s="47" t="s">
        <v>3775</v>
      </c>
      <c r="I427" s="47" t="s">
        <v>9</v>
      </c>
      <c r="J427" s="47" t="s">
        <v>10</v>
      </c>
      <c r="K427" s="47" t="str">
        <f>REPLACE([1]sheet0!F747,5,12,"************")</f>
        <v>3603************11</v>
      </c>
      <c r="L427" s="47" t="s">
        <v>3752</v>
      </c>
    </row>
    <row r="428" ht="17" customHeight="1" spans="1:12">
      <c r="A428" s="47" t="s">
        <v>616</v>
      </c>
      <c r="B428" s="47" t="s">
        <v>3776</v>
      </c>
      <c r="C428" s="47" t="s">
        <v>9</v>
      </c>
      <c r="D428" s="47" t="s">
        <v>10</v>
      </c>
      <c r="E428" s="47" t="str">
        <f>REPLACE([1]sheet0!F726,5,12,"************")</f>
        <v>3603************35</v>
      </c>
      <c r="F428" s="47" t="s">
        <v>3752</v>
      </c>
      <c r="G428" s="47" t="s">
        <v>63</v>
      </c>
      <c r="H428" s="47" t="s">
        <v>3777</v>
      </c>
      <c r="I428" s="47" t="s">
        <v>9</v>
      </c>
      <c r="J428" s="47" t="s">
        <v>10</v>
      </c>
      <c r="K428" s="47" t="str">
        <f>REPLACE([1]sheet0!F748,5,12,"************")</f>
        <v>3603************19</v>
      </c>
      <c r="L428" s="47" t="s">
        <v>3752</v>
      </c>
    </row>
    <row r="429" ht="17" customHeight="1" spans="1:12">
      <c r="A429" s="47" t="s">
        <v>619</v>
      </c>
      <c r="B429" s="47" t="s">
        <v>3778</v>
      </c>
      <c r="C429" s="47" t="s">
        <v>9</v>
      </c>
      <c r="D429" s="47" t="s">
        <v>10</v>
      </c>
      <c r="E429" s="47" t="str">
        <f>REPLACE([1]sheet0!F727,5,12,"************")</f>
        <v>3603************14</v>
      </c>
      <c r="F429" s="47" t="s">
        <v>3752</v>
      </c>
      <c r="G429" s="47" t="s">
        <v>66</v>
      </c>
      <c r="H429" s="47" t="s">
        <v>3779</v>
      </c>
      <c r="I429" s="47" t="s">
        <v>9</v>
      </c>
      <c r="J429" s="47" t="s">
        <v>10</v>
      </c>
      <c r="K429" s="47" t="str">
        <f>REPLACE([1]sheet0!F749,5,12,"************")</f>
        <v>3603************58</v>
      </c>
      <c r="L429" s="47" t="s">
        <v>3752</v>
      </c>
    </row>
    <row r="430" ht="17" customHeight="1" spans="1:12">
      <c r="A430" s="47" t="s">
        <v>622</v>
      </c>
      <c r="B430" s="47" t="s">
        <v>3780</v>
      </c>
      <c r="C430" s="47" t="s">
        <v>9</v>
      </c>
      <c r="D430" s="47" t="s">
        <v>10</v>
      </c>
      <c r="E430" s="47" t="str">
        <f>REPLACE([1]sheet0!F728,5,12,"************")</f>
        <v>3603************31</v>
      </c>
      <c r="F430" s="47" t="s">
        <v>3752</v>
      </c>
      <c r="G430" s="47" t="s">
        <v>70</v>
      </c>
      <c r="H430" s="47" t="s">
        <v>904</v>
      </c>
      <c r="I430" s="47" t="s">
        <v>9</v>
      </c>
      <c r="J430" s="47" t="s">
        <v>10</v>
      </c>
      <c r="K430" s="47" t="str">
        <f>REPLACE([1]sheet0!F750,5,12,"************")</f>
        <v>3603************36</v>
      </c>
      <c r="L430" s="47" t="s">
        <v>3752</v>
      </c>
    </row>
    <row r="431" ht="17" customHeight="1" spans="1:12">
      <c r="A431" s="47" t="s">
        <v>625</v>
      </c>
      <c r="B431" s="47" t="s">
        <v>3781</v>
      </c>
      <c r="C431" s="47" t="s">
        <v>9</v>
      </c>
      <c r="D431" s="47" t="s">
        <v>10</v>
      </c>
      <c r="E431" s="47" t="str">
        <f>REPLACE([1]sheet0!F729,5,12,"************")</f>
        <v>3603************12</v>
      </c>
      <c r="F431" s="47" t="s">
        <v>3752</v>
      </c>
      <c r="G431" s="47" t="s">
        <v>73</v>
      </c>
      <c r="H431" s="47" t="s">
        <v>3782</v>
      </c>
      <c r="I431" s="47" t="s">
        <v>9</v>
      </c>
      <c r="J431" s="47" t="s">
        <v>331</v>
      </c>
      <c r="K431" s="47" t="str">
        <f>REPLACE([1]sheet0!F751,5,12,"************")</f>
        <v>3603************37</v>
      </c>
      <c r="L431" s="47" t="s">
        <v>3752</v>
      </c>
    </row>
    <row r="432" ht="17" customHeight="1" spans="1:12">
      <c r="A432" s="47" t="s">
        <v>628</v>
      </c>
      <c r="B432" s="47" t="s">
        <v>3061</v>
      </c>
      <c r="C432" s="47" t="s">
        <v>9</v>
      </c>
      <c r="D432" s="47" t="s">
        <v>10</v>
      </c>
      <c r="E432" s="47" t="str">
        <f>REPLACE([1]sheet0!F730,5,12,"************")</f>
        <v>3603************18</v>
      </c>
      <c r="F432" s="47" t="s">
        <v>3752</v>
      </c>
      <c r="G432" s="47" t="s">
        <v>77</v>
      </c>
      <c r="H432" s="47" t="s">
        <v>3783</v>
      </c>
      <c r="I432" s="47" t="s">
        <v>9</v>
      </c>
      <c r="J432" s="47" t="s">
        <v>10</v>
      </c>
      <c r="K432" s="47" t="str">
        <f>REPLACE([1]sheet0!F752,5,12,"************")</f>
        <v>3603************13</v>
      </c>
      <c r="L432" s="47" t="s">
        <v>3752</v>
      </c>
    </row>
    <row r="433" ht="17" customHeight="1" spans="1:12">
      <c r="A433" s="47" t="s">
        <v>631</v>
      </c>
      <c r="B433" s="47" t="s">
        <v>3784</v>
      </c>
      <c r="C433" s="47" t="s">
        <v>9</v>
      </c>
      <c r="D433" s="47" t="s">
        <v>10</v>
      </c>
      <c r="E433" s="47" t="str">
        <f>REPLACE([1]sheet0!F731,5,12,"************")</f>
        <v>3603************17</v>
      </c>
      <c r="F433" s="47" t="s">
        <v>3752</v>
      </c>
      <c r="G433" s="47" t="s">
        <v>82</v>
      </c>
      <c r="H433" s="47" t="s">
        <v>3785</v>
      </c>
      <c r="I433" s="47" t="s">
        <v>9</v>
      </c>
      <c r="J433" s="47" t="s">
        <v>10</v>
      </c>
      <c r="K433" s="47" t="str">
        <f>REPLACE([1]sheet0!F753,5,12,"************")</f>
        <v>3603************12</v>
      </c>
      <c r="L433" s="47" t="s">
        <v>3752</v>
      </c>
    </row>
    <row r="434" ht="17" customHeight="1" spans="1:12">
      <c r="A434" s="47" t="s">
        <v>634</v>
      </c>
      <c r="B434" s="47" t="s">
        <v>3786</v>
      </c>
      <c r="C434" s="47" t="s">
        <v>9</v>
      </c>
      <c r="D434" s="47" t="s">
        <v>10</v>
      </c>
      <c r="E434" s="47" t="str">
        <f>REPLACE([1]sheet0!F732,5,12,"************")</f>
        <v>3603************59</v>
      </c>
      <c r="F434" s="47" t="s">
        <v>3752</v>
      </c>
      <c r="G434" s="47" t="s">
        <v>85</v>
      </c>
      <c r="H434" s="47" t="s">
        <v>3787</v>
      </c>
      <c r="I434" s="47" t="s">
        <v>9</v>
      </c>
      <c r="J434" s="47" t="s">
        <v>10</v>
      </c>
      <c r="K434" s="47" t="str">
        <f>REPLACE([1]sheet0!F754,5,12,"************")</f>
        <v>3603************19</v>
      </c>
      <c r="L434" s="47" t="s">
        <v>3752</v>
      </c>
    </row>
    <row r="435" ht="17" customHeight="1" spans="1:12">
      <c r="A435" s="47" t="s">
        <v>637</v>
      </c>
      <c r="B435" s="47" t="s">
        <v>3788</v>
      </c>
      <c r="C435" s="47" t="s">
        <v>9</v>
      </c>
      <c r="D435" s="47" t="s">
        <v>10</v>
      </c>
      <c r="E435" s="47" t="str">
        <f>REPLACE([1]sheet0!F733,5,12,"************")</f>
        <v>3603************13</v>
      </c>
      <c r="F435" s="47" t="s">
        <v>3752</v>
      </c>
      <c r="G435" s="47" t="s">
        <v>89</v>
      </c>
      <c r="H435" s="47" t="s">
        <v>3789</v>
      </c>
      <c r="I435" s="47" t="s">
        <v>9</v>
      </c>
      <c r="J435" s="47" t="s">
        <v>10</v>
      </c>
      <c r="K435" s="47" t="str">
        <f>REPLACE([1]sheet0!F755,5,12,"************")</f>
        <v>3603************12</v>
      </c>
      <c r="L435" s="47" t="s">
        <v>3752</v>
      </c>
    </row>
    <row r="436" ht="17" customHeight="1" spans="1:12">
      <c r="A436" s="47" t="s">
        <v>640</v>
      </c>
      <c r="B436" s="47" t="s">
        <v>3790</v>
      </c>
      <c r="C436" s="47" t="s">
        <v>9</v>
      </c>
      <c r="D436" s="47" t="s">
        <v>10</v>
      </c>
      <c r="E436" s="47" t="str">
        <f>REPLACE([1]sheet0!F734,5,12,"************")</f>
        <v>3603************13</v>
      </c>
      <c r="F436" s="47" t="s">
        <v>3752</v>
      </c>
      <c r="G436" s="47" t="s">
        <v>94</v>
      </c>
      <c r="H436" s="47" t="s">
        <v>3791</v>
      </c>
      <c r="I436" s="47" t="s">
        <v>9</v>
      </c>
      <c r="J436" s="47" t="s">
        <v>10</v>
      </c>
      <c r="K436" s="47" t="str">
        <f>REPLACE([1]sheet0!F756,5,12,"************")</f>
        <v>3603************57</v>
      </c>
      <c r="L436" s="47" t="s">
        <v>3752</v>
      </c>
    </row>
    <row r="437" ht="17" customHeight="1" spans="1:12">
      <c r="A437" s="47" t="s">
        <v>643</v>
      </c>
      <c r="B437" s="47" t="s">
        <v>3792</v>
      </c>
      <c r="C437" s="47" t="s">
        <v>24</v>
      </c>
      <c r="D437" s="47" t="s">
        <v>10</v>
      </c>
      <c r="E437" s="47" t="str">
        <f>REPLACE([1]sheet0!F735,5,12,"************")</f>
        <v>3603************48</v>
      </c>
      <c r="F437" s="47" t="s">
        <v>3752</v>
      </c>
      <c r="G437" s="47" t="s">
        <v>100</v>
      </c>
      <c r="H437" s="47" t="s">
        <v>3793</v>
      </c>
      <c r="I437" s="47" t="s">
        <v>9</v>
      </c>
      <c r="J437" s="47" t="s">
        <v>10</v>
      </c>
      <c r="K437" s="47" t="str">
        <f>REPLACE([1]sheet0!F757,5,12,"************")</f>
        <v>3603************33</v>
      </c>
      <c r="L437" s="47" t="s">
        <v>3752</v>
      </c>
    </row>
    <row r="438" ht="17" customHeight="1" spans="1:12">
      <c r="A438" s="47" t="s">
        <v>647</v>
      </c>
      <c r="B438" s="47" t="s">
        <v>3794</v>
      </c>
      <c r="C438" s="47" t="s">
        <v>9</v>
      </c>
      <c r="D438" s="47" t="s">
        <v>10</v>
      </c>
      <c r="E438" s="47" t="str">
        <f>REPLACE([1]sheet0!F760,5,12,"************")</f>
        <v>3609************51</v>
      </c>
      <c r="F438" s="47" t="s">
        <v>3752</v>
      </c>
      <c r="G438" s="47" t="s">
        <v>105</v>
      </c>
      <c r="H438" s="47" t="s">
        <v>3795</v>
      </c>
      <c r="I438" s="47" t="s">
        <v>9</v>
      </c>
      <c r="J438" s="47" t="s">
        <v>10</v>
      </c>
      <c r="K438" s="47" t="str">
        <f>REPLACE([1]sheet0!F758,5,12,"************")</f>
        <v>3603************15</v>
      </c>
      <c r="L438" s="47" t="s">
        <v>3752</v>
      </c>
    </row>
    <row r="439" s="4" customFormat="1" ht="23.25" customHeight="1" spans="1:12">
      <c r="A439" s="48" t="s">
        <v>112</v>
      </c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</row>
    <row r="440" s="4" customFormat="1" customHeight="1" spans="1:12">
      <c r="A440" s="49" t="s">
        <v>113</v>
      </c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</row>
    <row r="441" s="4" customFormat="1" customHeight="1" spans="1:12">
      <c r="A441" s="50" t="s">
        <v>114</v>
      </c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ht="45" customHeight="1" spans="1:12">
      <c r="A442" s="47" t="s">
        <v>945</v>
      </c>
      <c r="B442" s="47" t="s">
        <v>3796</v>
      </c>
      <c r="C442" s="47" t="s">
        <v>9</v>
      </c>
      <c r="D442" s="47" t="s">
        <v>10</v>
      </c>
      <c r="E442" s="47" t="str">
        <f>REPLACE([1]sheet0!F761,5,12,"************")</f>
        <v>3603************16</v>
      </c>
      <c r="F442" s="47" t="s">
        <v>3797</v>
      </c>
      <c r="G442" s="47" t="s">
        <v>130</v>
      </c>
      <c r="H442" s="47" t="s">
        <v>3798</v>
      </c>
      <c r="I442" s="47" t="s">
        <v>9</v>
      </c>
      <c r="J442" s="47" t="s">
        <v>10</v>
      </c>
      <c r="K442" s="47" t="str">
        <f>REPLACE([1]sheet0!F762,5,12,"************")</f>
        <v>3603************1X</v>
      </c>
      <c r="L442" s="47" t="s">
        <v>3797</v>
      </c>
    </row>
    <row r="443" s="4" customFormat="1" ht="45" customHeight="1" spans="1:12">
      <c r="A443" s="47" t="s">
        <v>949</v>
      </c>
      <c r="B443" s="47" t="s">
        <v>3799</v>
      </c>
      <c r="C443" s="47" t="s">
        <v>9</v>
      </c>
      <c r="D443" s="47" t="s">
        <v>10</v>
      </c>
      <c r="E443" s="47" t="str">
        <f>REPLACE([1]sheet0!F763,5,12,"************")</f>
        <v>3603************19</v>
      </c>
      <c r="F443" s="47" t="s">
        <v>3800</v>
      </c>
      <c r="G443" s="47" t="s">
        <v>133</v>
      </c>
      <c r="H443" s="47" t="s">
        <v>3801</v>
      </c>
      <c r="I443" s="47" t="s">
        <v>9</v>
      </c>
      <c r="J443" s="47" t="s">
        <v>10</v>
      </c>
      <c r="K443" s="47" t="str">
        <f>REPLACE([1]sheet0!F764,5,12,"************")</f>
        <v>3601************10</v>
      </c>
      <c r="L443" s="47" t="s">
        <v>3802</v>
      </c>
    </row>
    <row r="444" s="4" customFormat="1" ht="45" customHeight="1" spans="1:12">
      <c r="A444" s="47" t="s">
        <v>952</v>
      </c>
      <c r="B444" s="47" t="s">
        <v>3803</v>
      </c>
      <c r="C444" s="47" t="s">
        <v>9</v>
      </c>
      <c r="D444" s="47" t="s">
        <v>10</v>
      </c>
      <c r="E444" s="47" t="str">
        <f>REPLACE([1]sheet0!F765,5,12,"************")</f>
        <v>3603************1X</v>
      </c>
      <c r="F444" s="47" t="s">
        <v>3802</v>
      </c>
      <c r="G444" s="47" t="s">
        <v>137</v>
      </c>
      <c r="H444" s="47" t="s">
        <v>3804</v>
      </c>
      <c r="I444" s="47" t="s">
        <v>9</v>
      </c>
      <c r="J444" s="47" t="s">
        <v>10</v>
      </c>
      <c r="K444" s="47" t="str">
        <f>REPLACE([1]sheet0!F767,5,12,"************")</f>
        <v>3607************13</v>
      </c>
      <c r="L444" s="47" t="s">
        <v>3802</v>
      </c>
    </row>
    <row r="445" s="4" customFormat="1" ht="45" customHeight="1" spans="1:12">
      <c r="A445" s="47" t="s">
        <v>955</v>
      </c>
      <c r="B445" s="47" t="s">
        <v>3805</v>
      </c>
      <c r="C445" s="47" t="s">
        <v>9</v>
      </c>
      <c r="D445" s="47" t="s">
        <v>10</v>
      </c>
      <c r="E445" s="47" t="str">
        <f>REPLACE([1]sheet0!F766,5,12,"************")</f>
        <v>3603************19</v>
      </c>
      <c r="F445" s="47" t="s">
        <v>3802</v>
      </c>
      <c r="G445" s="47" t="s">
        <v>141</v>
      </c>
      <c r="H445" s="47" t="s">
        <v>912</v>
      </c>
      <c r="I445" s="47" t="s">
        <v>9</v>
      </c>
      <c r="J445" s="47" t="s">
        <v>10</v>
      </c>
      <c r="K445" s="47" t="str">
        <f>REPLACE([1]sheet0!F768,5,12,"************")</f>
        <v>3611************99</v>
      </c>
      <c r="L445" s="47" t="s">
        <v>3802</v>
      </c>
    </row>
    <row r="446" s="4" customFormat="1" ht="23.25" customHeight="1" spans="1:12">
      <c r="A446" s="48" t="s">
        <v>112</v>
      </c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</row>
    <row r="447" s="4" customFormat="1" ht="23.25" customHeight="1" spans="1:12">
      <c r="A447" s="49" t="s">
        <v>113</v>
      </c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</row>
    <row r="448" s="4" customFormat="1" ht="23.25" customHeight="1" spans="1:12">
      <c r="A448" s="50" t="s">
        <v>114</v>
      </c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ht="18" customHeight="1" spans="1:12">
      <c r="A449" s="47" t="s">
        <v>945</v>
      </c>
      <c r="B449" s="47" t="s">
        <v>3806</v>
      </c>
      <c r="C449" s="47" t="s">
        <v>9</v>
      </c>
      <c r="D449" s="47" t="s">
        <v>10</v>
      </c>
      <c r="E449" s="47" t="str">
        <f>REPLACE([1]sheet0!F769,5,12,"************")</f>
        <v>3603************18</v>
      </c>
      <c r="F449" s="47" t="s">
        <v>3807</v>
      </c>
      <c r="G449" s="47" t="s">
        <v>647</v>
      </c>
      <c r="H449" s="47" t="s">
        <v>2322</v>
      </c>
      <c r="I449" s="47" t="s">
        <v>9</v>
      </c>
      <c r="J449" s="47" t="s">
        <v>10</v>
      </c>
      <c r="K449" s="47" t="str">
        <f>REPLACE([1]sheet0!F787,5,12,"************")</f>
        <v>3603************13</v>
      </c>
      <c r="L449" s="47" t="s">
        <v>3807</v>
      </c>
    </row>
    <row r="450" ht="18" customHeight="1" spans="1:12">
      <c r="A450" s="47" t="s">
        <v>949</v>
      </c>
      <c r="B450" s="47" t="s">
        <v>3808</v>
      </c>
      <c r="C450" s="47" t="s">
        <v>9</v>
      </c>
      <c r="D450" s="47" t="s">
        <v>10</v>
      </c>
      <c r="E450" s="47" t="str">
        <f>REPLACE([1]sheet0!F770,5,12,"************")</f>
        <v>5224************99</v>
      </c>
      <c r="F450" s="47" t="s">
        <v>3807</v>
      </c>
      <c r="G450" s="47" t="s">
        <v>278</v>
      </c>
      <c r="H450" s="47" t="s">
        <v>3809</v>
      </c>
      <c r="I450" s="47" t="s">
        <v>9</v>
      </c>
      <c r="J450" s="47" t="s">
        <v>10</v>
      </c>
      <c r="K450" s="47" t="str">
        <f>REPLACE([1]sheet0!F788,5,12,"************")</f>
        <v>3603************16</v>
      </c>
      <c r="L450" s="47" t="s">
        <v>3807</v>
      </c>
    </row>
    <row r="451" ht="18" customHeight="1" spans="1:12">
      <c r="A451" s="47" t="s">
        <v>952</v>
      </c>
      <c r="B451" s="47" t="s">
        <v>3810</v>
      </c>
      <c r="C451" s="47" t="s">
        <v>9</v>
      </c>
      <c r="D451" s="47" t="s">
        <v>10</v>
      </c>
      <c r="E451" s="47" t="str">
        <f>REPLACE([1]sheet0!F771,5,12,"************")</f>
        <v>3603************16</v>
      </c>
      <c r="F451" s="47" t="s">
        <v>3807</v>
      </c>
      <c r="G451" s="47" t="s">
        <v>13</v>
      </c>
      <c r="H451" s="47" t="s">
        <v>3811</v>
      </c>
      <c r="I451" s="47" t="s">
        <v>9</v>
      </c>
      <c r="J451" s="47" t="s">
        <v>10</v>
      </c>
      <c r="K451" s="47" t="str">
        <f>REPLACE([1]sheet0!F789,5,12,"************")</f>
        <v>3603************56</v>
      </c>
      <c r="L451" s="47" t="s">
        <v>3807</v>
      </c>
    </row>
    <row r="452" ht="18" customHeight="1" spans="1:12">
      <c r="A452" s="47" t="s">
        <v>955</v>
      </c>
      <c r="B452" s="47" t="s">
        <v>3380</v>
      </c>
      <c r="C452" s="47" t="s">
        <v>9</v>
      </c>
      <c r="D452" s="47" t="s">
        <v>10</v>
      </c>
      <c r="E452" s="47" t="str">
        <f>REPLACE([1]sheet0!F772,5,12,"************")</f>
        <v>3603************58</v>
      </c>
      <c r="F452" s="47" t="s">
        <v>3807</v>
      </c>
      <c r="G452" s="47" t="s">
        <v>18</v>
      </c>
      <c r="H452" s="47" t="s">
        <v>3812</v>
      </c>
      <c r="I452" s="47" t="s">
        <v>9</v>
      </c>
      <c r="J452" s="47" t="s">
        <v>10</v>
      </c>
      <c r="K452" s="47" t="str">
        <f>REPLACE([1]sheet0!F790,5,12,"************")</f>
        <v>3603************15</v>
      </c>
      <c r="L452" s="47" t="s">
        <v>3807</v>
      </c>
    </row>
    <row r="453" ht="18" customHeight="1" spans="1:12">
      <c r="A453" s="47" t="s">
        <v>130</v>
      </c>
      <c r="B453" s="47" t="s">
        <v>3813</v>
      </c>
      <c r="C453" s="47" t="s">
        <v>9</v>
      </c>
      <c r="D453" s="47" t="s">
        <v>10</v>
      </c>
      <c r="E453" s="47" t="str">
        <f>REPLACE([1]sheet0!F773,5,12,"************")</f>
        <v>3603************12</v>
      </c>
      <c r="F453" s="47" t="s">
        <v>3807</v>
      </c>
      <c r="G453" s="47" t="s">
        <v>22</v>
      </c>
      <c r="H453" s="47" t="s">
        <v>3814</v>
      </c>
      <c r="I453" s="47" t="s">
        <v>9</v>
      </c>
      <c r="J453" s="47" t="s">
        <v>10</v>
      </c>
      <c r="K453" s="47" t="str">
        <f>REPLACE([1]sheet0!F791,5,12,"************")</f>
        <v>3603************3X</v>
      </c>
      <c r="L453" s="47" t="s">
        <v>3807</v>
      </c>
    </row>
    <row r="454" ht="18" customHeight="1" spans="1:12">
      <c r="A454" s="47" t="s">
        <v>133</v>
      </c>
      <c r="B454" s="47" t="s">
        <v>3815</v>
      </c>
      <c r="C454" s="47" t="s">
        <v>9</v>
      </c>
      <c r="D454" s="47" t="s">
        <v>10</v>
      </c>
      <c r="E454" s="47" t="str">
        <f>REPLACE([1]sheet0!F774,5,12,"************")</f>
        <v>3603************12</v>
      </c>
      <c r="F454" s="47" t="s">
        <v>3807</v>
      </c>
      <c r="G454" s="47" t="s">
        <v>28</v>
      </c>
      <c r="H454" s="47" t="s">
        <v>3816</v>
      </c>
      <c r="I454" s="47" t="s">
        <v>9</v>
      </c>
      <c r="J454" s="47" t="s">
        <v>10</v>
      </c>
      <c r="K454" s="47" t="str">
        <f>REPLACE([1]sheet0!F792,5,12,"************")</f>
        <v>3603************17</v>
      </c>
      <c r="L454" s="47" t="s">
        <v>3807</v>
      </c>
    </row>
    <row r="455" ht="18" customHeight="1" spans="1:12">
      <c r="A455" s="47" t="s">
        <v>137</v>
      </c>
      <c r="B455" s="47" t="s">
        <v>3817</v>
      </c>
      <c r="C455" s="47" t="s">
        <v>9</v>
      </c>
      <c r="D455" s="47" t="s">
        <v>10</v>
      </c>
      <c r="E455" s="47" t="str">
        <f>REPLACE([1]sheet0!F775,5,12,"************")</f>
        <v>3603************15</v>
      </c>
      <c r="F455" s="47" t="s">
        <v>3807</v>
      </c>
      <c r="G455" s="47" t="s">
        <v>33</v>
      </c>
      <c r="H455" s="47" t="s">
        <v>3818</v>
      </c>
      <c r="I455" s="47" t="s">
        <v>9</v>
      </c>
      <c r="J455" s="47" t="s">
        <v>10</v>
      </c>
      <c r="K455" s="47" t="str">
        <f>REPLACE([1]sheet0!F793,5,12,"************")</f>
        <v>3603************19</v>
      </c>
      <c r="L455" s="47" t="s">
        <v>3807</v>
      </c>
    </row>
    <row r="456" ht="18" customHeight="1" spans="1:12">
      <c r="A456" s="47" t="s">
        <v>141</v>
      </c>
      <c r="B456" s="47" t="s">
        <v>3819</v>
      </c>
      <c r="C456" s="47" t="s">
        <v>9</v>
      </c>
      <c r="D456" s="47" t="s">
        <v>10</v>
      </c>
      <c r="E456" s="47" t="str">
        <f>REPLACE([1]sheet0!F776,5,12,"************")</f>
        <v>3603************38</v>
      </c>
      <c r="F456" s="47" t="s">
        <v>3807</v>
      </c>
      <c r="G456" s="47" t="s">
        <v>38</v>
      </c>
      <c r="H456" s="47" t="s">
        <v>3820</v>
      </c>
      <c r="I456" s="47" t="s">
        <v>9</v>
      </c>
      <c r="J456" s="47" t="s">
        <v>10</v>
      </c>
      <c r="K456" s="47" t="str">
        <f>REPLACE([1]sheet0!F794,5,12,"************")</f>
        <v>3603************14</v>
      </c>
      <c r="L456" s="47" t="s">
        <v>3807</v>
      </c>
    </row>
    <row r="457" ht="18" customHeight="1" spans="1:12">
      <c r="A457" s="47" t="s">
        <v>966</v>
      </c>
      <c r="B457" s="47" t="s">
        <v>3821</v>
      </c>
      <c r="C457" s="47" t="s">
        <v>9</v>
      </c>
      <c r="D457" s="47" t="s">
        <v>10</v>
      </c>
      <c r="E457" s="47" t="str">
        <f>REPLACE([1]sheet0!F777,5,12,"************")</f>
        <v>3603************10</v>
      </c>
      <c r="F457" s="47" t="s">
        <v>3807</v>
      </c>
      <c r="G457" s="47" t="s">
        <v>42</v>
      </c>
      <c r="H457" s="47" t="s">
        <v>3822</v>
      </c>
      <c r="I457" s="47" t="s">
        <v>9</v>
      </c>
      <c r="J457" s="47" t="s">
        <v>10</v>
      </c>
      <c r="K457" s="47" t="str">
        <f>REPLACE([1]sheet0!F795,5,12,"************")</f>
        <v>3603************19</v>
      </c>
      <c r="L457" s="47" t="s">
        <v>3807</v>
      </c>
    </row>
    <row r="458" ht="18" customHeight="1" spans="1:12">
      <c r="A458" s="47" t="s">
        <v>969</v>
      </c>
      <c r="B458" s="47" t="s">
        <v>3823</v>
      </c>
      <c r="C458" s="47" t="s">
        <v>9</v>
      </c>
      <c r="D458" s="47" t="s">
        <v>10</v>
      </c>
      <c r="E458" s="47" t="str">
        <f>REPLACE([1]sheet0!F778,5,12,"************")</f>
        <v>3603************11</v>
      </c>
      <c r="F458" s="47" t="s">
        <v>3807</v>
      </c>
      <c r="G458" s="47" t="s">
        <v>47</v>
      </c>
      <c r="H458" s="47" t="s">
        <v>3824</v>
      </c>
      <c r="I458" s="47" t="s">
        <v>9</v>
      </c>
      <c r="J458" s="47" t="s">
        <v>10</v>
      </c>
      <c r="K458" s="47" t="str">
        <f>REPLACE([1]sheet0!F796,5,12,"************")</f>
        <v>3603************19</v>
      </c>
      <c r="L458" s="47" t="s">
        <v>3807</v>
      </c>
    </row>
    <row r="459" ht="18" customHeight="1" spans="1:12">
      <c r="A459" s="47" t="s">
        <v>972</v>
      </c>
      <c r="B459" s="47" t="s">
        <v>3825</v>
      </c>
      <c r="C459" s="47" t="s">
        <v>9</v>
      </c>
      <c r="D459" s="47" t="s">
        <v>10</v>
      </c>
      <c r="E459" s="47" t="str">
        <f>REPLACE([1]sheet0!F779,5,12,"************")</f>
        <v>3603************73</v>
      </c>
      <c r="F459" s="47" t="s">
        <v>3807</v>
      </c>
      <c r="G459" s="47" t="s">
        <v>51</v>
      </c>
      <c r="H459" s="47" t="s">
        <v>3826</v>
      </c>
      <c r="I459" s="47" t="s">
        <v>9</v>
      </c>
      <c r="J459" s="47" t="s">
        <v>10</v>
      </c>
      <c r="K459" s="47" t="str">
        <f>REPLACE([1]sheet0!F797,5,12,"************")</f>
        <v>3603************13</v>
      </c>
      <c r="L459" s="47" t="s">
        <v>3807</v>
      </c>
    </row>
    <row r="460" ht="18" customHeight="1" spans="1:12">
      <c r="A460" s="47" t="s">
        <v>975</v>
      </c>
      <c r="B460" s="47" t="s">
        <v>3827</v>
      </c>
      <c r="C460" s="47" t="s">
        <v>9</v>
      </c>
      <c r="D460" s="47" t="s">
        <v>10</v>
      </c>
      <c r="E460" s="47" t="str">
        <f>REPLACE([1]sheet0!F780,5,12,"************")</f>
        <v>3603************15</v>
      </c>
      <c r="F460" s="47" t="s">
        <v>3807</v>
      </c>
      <c r="G460" s="47" t="s">
        <v>55</v>
      </c>
      <c r="H460" s="47" t="s">
        <v>3828</v>
      </c>
      <c r="I460" s="47" t="s">
        <v>9</v>
      </c>
      <c r="J460" s="47" t="s">
        <v>10</v>
      </c>
      <c r="K460" s="47" t="str">
        <f>REPLACE([1]sheet0!F798,5,12,"************")</f>
        <v>3603************15</v>
      </c>
      <c r="L460" s="47" t="s">
        <v>3807</v>
      </c>
    </row>
    <row r="461" ht="18" customHeight="1" spans="1:12">
      <c r="A461" s="47" t="s">
        <v>616</v>
      </c>
      <c r="B461" s="47" t="s">
        <v>3829</v>
      </c>
      <c r="C461" s="47" t="s">
        <v>9</v>
      </c>
      <c r="D461" s="47" t="s">
        <v>10</v>
      </c>
      <c r="E461" s="47" t="str">
        <f>REPLACE([1]sheet0!F781,5,12,"************")</f>
        <v>3603************31</v>
      </c>
      <c r="F461" s="47" t="s">
        <v>3807</v>
      </c>
      <c r="G461" s="47" t="s">
        <v>59</v>
      </c>
      <c r="H461" s="47" t="s">
        <v>3830</v>
      </c>
      <c r="I461" s="47" t="s">
        <v>9</v>
      </c>
      <c r="J461" s="47" t="s">
        <v>10</v>
      </c>
      <c r="K461" s="47" t="str">
        <f>REPLACE([1]sheet0!F799,5,12,"************")</f>
        <v>3603************11</v>
      </c>
      <c r="L461" s="47" t="s">
        <v>3807</v>
      </c>
    </row>
    <row r="462" ht="18" customHeight="1" spans="1:12">
      <c r="A462" s="47" t="s">
        <v>619</v>
      </c>
      <c r="B462" s="47" t="s">
        <v>3831</v>
      </c>
      <c r="C462" s="47" t="s">
        <v>9</v>
      </c>
      <c r="D462" s="47" t="s">
        <v>10</v>
      </c>
      <c r="E462" s="47" t="str">
        <f>REPLACE([1]sheet0!F782,5,12,"************")</f>
        <v>3603************17</v>
      </c>
      <c r="F462" s="47" t="s">
        <v>3807</v>
      </c>
      <c r="G462" s="47" t="s">
        <v>63</v>
      </c>
      <c r="H462" s="47" t="s">
        <v>3832</v>
      </c>
      <c r="I462" s="47" t="s">
        <v>9</v>
      </c>
      <c r="J462" s="47" t="s">
        <v>10</v>
      </c>
      <c r="K462" s="47" t="str">
        <f>REPLACE([1]sheet0!F800,5,12,"************")</f>
        <v>3603************12</v>
      </c>
      <c r="L462" s="47" t="s">
        <v>3807</v>
      </c>
    </row>
    <row r="463" ht="18" customHeight="1" spans="1:12">
      <c r="A463" s="47" t="s">
        <v>622</v>
      </c>
      <c r="B463" s="47" t="s">
        <v>3833</v>
      </c>
      <c r="C463" s="47" t="s">
        <v>9</v>
      </c>
      <c r="D463" s="47" t="s">
        <v>10</v>
      </c>
      <c r="E463" s="47" t="str">
        <f>REPLACE([1]sheet0!F783,5,12,"************")</f>
        <v>3603************13</v>
      </c>
      <c r="F463" s="47" t="s">
        <v>3807</v>
      </c>
      <c r="G463" s="47" t="s">
        <v>66</v>
      </c>
      <c r="H463" s="47" t="s">
        <v>3834</v>
      </c>
      <c r="I463" s="47" t="s">
        <v>9</v>
      </c>
      <c r="J463" s="47" t="s">
        <v>10</v>
      </c>
      <c r="K463" s="47" t="str">
        <f>REPLACE([1]sheet0!F801,5,12,"************")</f>
        <v>3603************35</v>
      </c>
      <c r="L463" s="47" t="s">
        <v>3807</v>
      </c>
    </row>
    <row r="464" ht="18" customHeight="1" spans="1:12">
      <c r="A464" s="47" t="s">
        <v>625</v>
      </c>
      <c r="B464" s="47" t="s">
        <v>3835</v>
      </c>
      <c r="C464" s="47" t="s">
        <v>9</v>
      </c>
      <c r="D464" s="47" t="s">
        <v>10</v>
      </c>
      <c r="E464" s="47" t="str">
        <f>REPLACE([1]sheet0!F784,5,12,"************")</f>
        <v>3603************31</v>
      </c>
      <c r="F464" s="47" t="s">
        <v>3807</v>
      </c>
      <c r="G464" s="47" t="s">
        <v>70</v>
      </c>
      <c r="H464" s="47" t="s">
        <v>3836</v>
      </c>
      <c r="I464" s="47" t="s">
        <v>9</v>
      </c>
      <c r="J464" s="47" t="s">
        <v>10</v>
      </c>
      <c r="K464" s="47" t="str">
        <f>REPLACE([1]sheet0!F802,5,12,"************")</f>
        <v>3603************1X</v>
      </c>
      <c r="L464" s="47" t="s">
        <v>3807</v>
      </c>
    </row>
    <row r="465" ht="18" customHeight="1" spans="1:12">
      <c r="A465" s="47" t="s">
        <v>628</v>
      </c>
      <c r="B465" s="47" t="s">
        <v>3837</v>
      </c>
      <c r="C465" s="47" t="s">
        <v>9</v>
      </c>
      <c r="D465" s="47" t="s">
        <v>10</v>
      </c>
      <c r="E465" s="47" t="str">
        <f>REPLACE([1]sheet0!F785,5,12,"************")</f>
        <v>3603************30</v>
      </c>
      <c r="F465" s="47" t="s">
        <v>3807</v>
      </c>
      <c r="G465" s="47" t="s">
        <v>73</v>
      </c>
      <c r="H465" s="47" t="s">
        <v>3838</v>
      </c>
      <c r="I465" s="47" t="s">
        <v>9</v>
      </c>
      <c r="J465" s="47" t="s">
        <v>10</v>
      </c>
      <c r="K465" s="47" t="str">
        <f>REPLACE([1]sheet0!F803,5,12,"************")</f>
        <v>3603************19</v>
      </c>
      <c r="L465" s="47" t="s">
        <v>3807</v>
      </c>
    </row>
    <row r="466" ht="18" customHeight="1" spans="1:12">
      <c r="A466" s="47" t="s">
        <v>631</v>
      </c>
      <c r="B466" s="47" t="s">
        <v>1365</v>
      </c>
      <c r="C466" s="47" t="s">
        <v>9</v>
      </c>
      <c r="D466" s="47" t="s">
        <v>10</v>
      </c>
      <c r="E466" s="47" t="str">
        <f>REPLACE([1]sheet0!F786,5,12,"************")</f>
        <v>3603************39</v>
      </c>
      <c r="F466" s="47" t="s">
        <v>3807</v>
      </c>
      <c r="G466" s="47" t="s">
        <v>77</v>
      </c>
      <c r="H466" s="47" t="s">
        <v>3839</v>
      </c>
      <c r="I466" s="47" t="s">
        <v>9</v>
      </c>
      <c r="J466" s="47" t="s">
        <v>10</v>
      </c>
      <c r="K466" s="47" t="str">
        <f>REPLACE([1]sheet0!F804,5,12,"************")</f>
        <v>3603************32</v>
      </c>
      <c r="L466" s="47" t="s">
        <v>3807</v>
      </c>
    </row>
    <row r="467" ht="18" customHeight="1" spans="1:12">
      <c r="A467" s="47" t="s">
        <v>634</v>
      </c>
      <c r="B467" s="47" t="s">
        <v>3840</v>
      </c>
      <c r="C467" s="47" t="s">
        <v>9</v>
      </c>
      <c r="D467" s="47" t="s">
        <v>10</v>
      </c>
      <c r="E467" s="47" t="str">
        <f>REPLACE([1]sheet0!F808,5,12,"************")</f>
        <v>3603************10</v>
      </c>
      <c r="F467" s="47" t="s">
        <v>3807</v>
      </c>
      <c r="G467" s="47" t="s">
        <v>82</v>
      </c>
      <c r="H467" s="47" t="s">
        <v>3841</v>
      </c>
      <c r="I467" s="47" t="s">
        <v>9</v>
      </c>
      <c r="J467" s="47" t="s">
        <v>10</v>
      </c>
      <c r="K467" s="47" t="str">
        <f>REPLACE([1]sheet0!F805,5,12,"************")</f>
        <v>3603************31</v>
      </c>
      <c r="L467" s="47" t="s">
        <v>3807</v>
      </c>
    </row>
    <row r="468" ht="18" customHeight="1" spans="1:12">
      <c r="A468" s="47" t="s">
        <v>637</v>
      </c>
      <c r="B468" s="47" t="s">
        <v>3842</v>
      </c>
      <c r="C468" s="47" t="s">
        <v>9</v>
      </c>
      <c r="D468" s="47" t="s">
        <v>10</v>
      </c>
      <c r="E468" s="47" t="str">
        <f>REPLACE([1]sheet0!F809,5,12,"************")</f>
        <v>3603************18</v>
      </c>
      <c r="F468" s="47" t="s">
        <v>3807</v>
      </c>
      <c r="G468" s="47" t="s">
        <v>85</v>
      </c>
      <c r="H468" s="47" t="s">
        <v>3843</v>
      </c>
      <c r="I468" s="47" t="s">
        <v>9</v>
      </c>
      <c r="J468" s="47" t="s">
        <v>10</v>
      </c>
      <c r="K468" s="47" t="str">
        <f>REPLACE([1]sheet0!F806,5,12,"************")</f>
        <v>3603************19</v>
      </c>
      <c r="L468" s="47" t="s">
        <v>3807</v>
      </c>
    </row>
    <row r="469" ht="18" customHeight="1" spans="1:12">
      <c r="A469" s="47" t="s">
        <v>640</v>
      </c>
      <c r="B469" s="47" t="s">
        <v>3844</v>
      </c>
      <c r="C469" s="47" t="s">
        <v>9</v>
      </c>
      <c r="D469" s="47" t="s">
        <v>10</v>
      </c>
      <c r="E469" s="47" t="str">
        <f>REPLACE([1]sheet0!F810,5,12,"************")</f>
        <v>3603************11</v>
      </c>
      <c r="F469" s="47" t="s">
        <v>3807</v>
      </c>
      <c r="G469" s="47" t="s">
        <v>89</v>
      </c>
      <c r="H469" s="47" t="s">
        <v>3845</v>
      </c>
      <c r="I469" s="47" t="s">
        <v>9</v>
      </c>
      <c r="J469" s="47" t="s">
        <v>10</v>
      </c>
      <c r="K469" s="47" t="str">
        <f>REPLACE([1]sheet0!F807,5,12,"************")</f>
        <v>3603************38</v>
      </c>
      <c r="L469" s="47" t="s">
        <v>3807</v>
      </c>
    </row>
    <row r="470" ht="18" customHeight="1" spans="1:12">
      <c r="A470" s="47" t="s">
        <v>643</v>
      </c>
      <c r="B470" s="47" t="s">
        <v>3846</v>
      </c>
      <c r="C470" s="47" t="s">
        <v>9</v>
      </c>
      <c r="D470" s="47" t="s">
        <v>10</v>
      </c>
      <c r="E470" s="47" t="str">
        <f>REPLACE([1]sheet0!F811,5,12,"************")</f>
        <v>3603************19</v>
      </c>
      <c r="F470" s="47" t="s">
        <v>3807</v>
      </c>
      <c r="G470" s="47" t="s">
        <v>94</v>
      </c>
      <c r="H470" s="47" t="s">
        <v>3847</v>
      </c>
      <c r="I470" s="47" t="s">
        <v>9</v>
      </c>
      <c r="J470" s="47" t="s">
        <v>10</v>
      </c>
      <c r="K470" s="47" t="str">
        <f>REPLACE([1]sheet0!F812,5,12,"************")</f>
        <v>3603************15</v>
      </c>
      <c r="L470" s="47" t="s">
        <v>3807</v>
      </c>
    </row>
    <row r="471" s="4" customFormat="1" ht="23.25" customHeight="1" spans="1:12">
      <c r="A471" s="48" t="s">
        <v>112</v>
      </c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</row>
    <row r="472" s="4" customFormat="1" customHeight="1" spans="1:12">
      <c r="A472" s="49" t="s">
        <v>113</v>
      </c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</row>
    <row r="473" s="4" customFormat="1" customHeight="1" spans="1:12">
      <c r="A473" s="50" t="s">
        <v>114</v>
      </c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ht="17" customHeight="1" spans="1:12">
      <c r="A474" s="47" t="s">
        <v>945</v>
      </c>
      <c r="B474" s="47" t="s">
        <v>3848</v>
      </c>
      <c r="C474" s="47" t="s">
        <v>9</v>
      </c>
      <c r="D474" s="47" t="s">
        <v>10</v>
      </c>
      <c r="E474" s="47" t="str">
        <f>REPLACE([1]sheet0!F813,5,12,"************")</f>
        <v>3603************35</v>
      </c>
      <c r="F474" s="47" t="s">
        <v>3849</v>
      </c>
      <c r="G474" s="47" t="s">
        <v>640</v>
      </c>
      <c r="H474" s="47" t="s">
        <v>3850</v>
      </c>
      <c r="I474" s="47" t="s">
        <v>9</v>
      </c>
      <c r="J474" s="47" t="s">
        <v>10</v>
      </c>
      <c r="K474" s="47" t="str">
        <f>REPLACE([1]sheet0!F832,5,12,"************")</f>
        <v>3603************15</v>
      </c>
      <c r="L474" s="47" t="s">
        <v>3849</v>
      </c>
    </row>
    <row r="475" ht="17" customHeight="1" spans="1:12">
      <c r="A475" s="47" t="s">
        <v>949</v>
      </c>
      <c r="B475" s="47" t="s">
        <v>3851</v>
      </c>
      <c r="C475" s="47" t="s">
        <v>9</v>
      </c>
      <c r="D475" s="47" t="s">
        <v>10</v>
      </c>
      <c r="E475" s="47" t="str">
        <f>REPLACE([1]sheet0!F814,5,12,"************")</f>
        <v>3603************13</v>
      </c>
      <c r="F475" s="47" t="s">
        <v>3849</v>
      </c>
      <c r="G475" s="47" t="s">
        <v>643</v>
      </c>
      <c r="H475" s="47" t="s">
        <v>76</v>
      </c>
      <c r="I475" s="47" t="s">
        <v>9</v>
      </c>
      <c r="J475" s="47" t="s">
        <v>10</v>
      </c>
      <c r="K475" s="47" t="str">
        <f>REPLACE([1]sheet0!F833,5,12,"************")</f>
        <v>3603************79</v>
      </c>
      <c r="L475" s="47" t="s">
        <v>3849</v>
      </c>
    </row>
    <row r="476" ht="17" customHeight="1" spans="1:12">
      <c r="A476" s="47" t="s">
        <v>952</v>
      </c>
      <c r="B476" s="47" t="s">
        <v>3852</v>
      </c>
      <c r="C476" s="47" t="s">
        <v>9</v>
      </c>
      <c r="D476" s="47" t="s">
        <v>10</v>
      </c>
      <c r="E476" s="47" t="str">
        <f>REPLACE([1]sheet0!F815,5,12,"************")</f>
        <v>3603************10</v>
      </c>
      <c r="F476" s="47" t="s">
        <v>3849</v>
      </c>
      <c r="G476" s="47" t="s">
        <v>647</v>
      </c>
      <c r="H476" s="47" t="s">
        <v>3853</v>
      </c>
      <c r="I476" s="47" t="s">
        <v>9</v>
      </c>
      <c r="J476" s="47" t="s">
        <v>10</v>
      </c>
      <c r="K476" s="47" t="str">
        <f>REPLACE([1]sheet0!F834,5,12,"************")</f>
        <v>3603************15</v>
      </c>
      <c r="L476" s="47" t="s">
        <v>3849</v>
      </c>
    </row>
    <row r="477" ht="17" customHeight="1" spans="1:12">
      <c r="A477" s="47" t="s">
        <v>955</v>
      </c>
      <c r="B477" s="47" t="s">
        <v>3854</v>
      </c>
      <c r="C477" s="47" t="s">
        <v>9</v>
      </c>
      <c r="D477" s="47" t="s">
        <v>10</v>
      </c>
      <c r="E477" s="47" t="str">
        <f>REPLACE([1]sheet0!F816,5,12,"************")</f>
        <v>3603************18</v>
      </c>
      <c r="F477" s="47" t="s">
        <v>3849</v>
      </c>
      <c r="G477" s="47" t="s">
        <v>278</v>
      </c>
      <c r="H477" s="47" t="s">
        <v>3855</v>
      </c>
      <c r="I477" s="47" t="s">
        <v>9</v>
      </c>
      <c r="J477" s="47" t="s">
        <v>10</v>
      </c>
      <c r="K477" s="47" t="str">
        <f>REPLACE([1]sheet0!F835,5,12,"************")</f>
        <v>3603************1X</v>
      </c>
      <c r="L477" s="47" t="s">
        <v>3849</v>
      </c>
    </row>
    <row r="478" ht="17" customHeight="1" spans="1:12">
      <c r="A478" s="47" t="s">
        <v>130</v>
      </c>
      <c r="B478" s="47" t="s">
        <v>3856</v>
      </c>
      <c r="C478" s="47" t="s">
        <v>9</v>
      </c>
      <c r="D478" s="47" t="s">
        <v>10</v>
      </c>
      <c r="E478" s="47" t="str">
        <f>REPLACE([1]sheet0!F817,5,12,"************")</f>
        <v>3603************13</v>
      </c>
      <c r="F478" s="47" t="s">
        <v>3849</v>
      </c>
      <c r="G478" s="47" t="s">
        <v>13</v>
      </c>
      <c r="H478" s="47" t="s">
        <v>3857</v>
      </c>
      <c r="I478" s="47" t="s">
        <v>9</v>
      </c>
      <c r="J478" s="47" t="s">
        <v>10</v>
      </c>
      <c r="K478" s="47" t="str">
        <f>REPLACE([1]sheet0!F836,5,12,"************")</f>
        <v>3603************35</v>
      </c>
      <c r="L478" s="47" t="s">
        <v>3849</v>
      </c>
    </row>
    <row r="479" ht="17" customHeight="1" spans="1:12">
      <c r="A479" s="47" t="s">
        <v>133</v>
      </c>
      <c r="B479" s="47" t="s">
        <v>3858</v>
      </c>
      <c r="C479" s="47" t="s">
        <v>9</v>
      </c>
      <c r="D479" s="47" t="s">
        <v>10</v>
      </c>
      <c r="E479" s="47" t="str">
        <f>REPLACE([1]sheet0!F818,5,12,"************")</f>
        <v>6105************58</v>
      </c>
      <c r="F479" s="47" t="s">
        <v>3849</v>
      </c>
      <c r="G479" s="47" t="s">
        <v>18</v>
      </c>
      <c r="H479" s="47" t="s">
        <v>3859</v>
      </c>
      <c r="I479" s="47" t="s">
        <v>9</v>
      </c>
      <c r="J479" s="47" t="s">
        <v>10</v>
      </c>
      <c r="K479" s="47" t="str">
        <f>REPLACE([1]sheet0!F837,5,12,"************")</f>
        <v>3603************3X</v>
      </c>
      <c r="L479" s="47" t="s">
        <v>3849</v>
      </c>
    </row>
    <row r="480" ht="17" customHeight="1" spans="1:12">
      <c r="A480" s="47" t="s">
        <v>137</v>
      </c>
      <c r="B480" s="47" t="s">
        <v>3860</v>
      </c>
      <c r="C480" s="47" t="s">
        <v>9</v>
      </c>
      <c r="D480" s="47" t="s">
        <v>10</v>
      </c>
      <c r="E480" s="47" t="str">
        <f>REPLACE([1]sheet0!F819,5,12,"************")</f>
        <v>3603************1X</v>
      </c>
      <c r="F480" s="47" t="s">
        <v>3849</v>
      </c>
      <c r="G480" s="47" t="s">
        <v>22</v>
      </c>
      <c r="H480" s="47" t="s">
        <v>3861</v>
      </c>
      <c r="I480" s="47" t="s">
        <v>9</v>
      </c>
      <c r="J480" s="47" t="s">
        <v>10</v>
      </c>
      <c r="K480" s="47" t="str">
        <f>REPLACE([1]sheet0!F838,5,12,"************")</f>
        <v>3603************17</v>
      </c>
      <c r="L480" s="47" t="s">
        <v>3849</v>
      </c>
    </row>
    <row r="481" ht="17" customHeight="1" spans="1:12">
      <c r="A481" s="47" t="s">
        <v>141</v>
      </c>
      <c r="B481" s="47" t="s">
        <v>3862</v>
      </c>
      <c r="C481" s="47" t="s">
        <v>9</v>
      </c>
      <c r="D481" s="47" t="s">
        <v>10</v>
      </c>
      <c r="E481" s="47" t="str">
        <f>REPLACE([1]sheet0!F820,5,12,"************")</f>
        <v>3603************17</v>
      </c>
      <c r="F481" s="47" t="s">
        <v>3849</v>
      </c>
      <c r="G481" s="47" t="s">
        <v>28</v>
      </c>
      <c r="H481" s="47" t="s">
        <v>3863</v>
      </c>
      <c r="I481" s="47" t="s">
        <v>9</v>
      </c>
      <c r="J481" s="47" t="s">
        <v>10</v>
      </c>
      <c r="K481" s="47" t="str">
        <f>REPLACE([1]sheet0!F839,5,12,"************")</f>
        <v>3603************10</v>
      </c>
      <c r="L481" s="47" t="s">
        <v>3849</v>
      </c>
    </row>
    <row r="482" ht="17" customHeight="1" spans="1:12">
      <c r="A482" s="47" t="s">
        <v>966</v>
      </c>
      <c r="B482" s="47" t="s">
        <v>3864</v>
      </c>
      <c r="C482" s="47" t="s">
        <v>9</v>
      </c>
      <c r="D482" s="47" t="s">
        <v>10</v>
      </c>
      <c r="E482" s="47" t="str">
        <f>REPLACE([1]sheet0!F821,5,12,"************")</f>
        <v>3603************18</v>
      </c>
      <c r="F482" s="47" t="s">
        <v>3849</v>
      </c>
      <c r="G482" s="47" t="s">
        <v>33</v>
      </c>
      <c r="H482" s="47" t="s">
        <v>3865</v>
      </c>
      <c r="I482" s="47" t="s">
        <v>9</v>
      </c>
      <c r="J482" s="47" t="s">
        <v>10</v>
      </c>
      <c r="K482" s="47" t="str">
        <f>REPLACE([1]sheet0!F840,5,12,"************")</f>
        <v>3603************37</v>
      </c>
      <c r="L482" s="47" t="s">
        <v>3849</v>
      </c>
    </row>
    <row r="483" ht="17" customHeight="1" spans="1:12">
      <c r="A483" s="47" t="s">
        <v>969</v>
      </c>
      <c r="B483" s="47" t="s">
        <v>3866</v>
      </c>
      <c r="C483" s="47" t="s">
        <v>9</v>
      </c>
      <c r="D483" s="47" t="s">
        <v>10</v>
      </c>
      <c r="E483" s="47" t="str">
        <f>REPLACE([1]sheet0!F822,5,12,"************")</f>
        <v>3603************18</v>
      </c>
      <c r="F483" s="47" t="s">
        <v>3849</v>
      </c>
      <c r="G483" s="47" t="s">
        <v>38</v>
      </c>
      <c r="H483" s="47" t="s">
        <v>3867</v>
      </c>
      <c r="I483" s="47" t="s">
        <v>9</v>
      </c>
      <c r="J483" s="47" t="s">
        <v>10</v>
      </c>
      <c r="K483" s="47" t="str">
        <f>REPLACE([1]sheet0!F841,5,12,"************")</f>
        <v>3603************79</v>
      </c>
      <c r="L483" s="47" t="s">
        <v>3849</v>
      </c>
    </row>
    <row r="484" ht="17" customHeight="1" spans="1:12">
      <c r="A484" s="47" t="s">
        <v>972</v>
      </c>
      <c r="B484" s="47" t="s">
        <v>3868</v>
      </c>
      <c r="C484" s="47" t="s">
        <v>9</v>
      </c>
      <c r="D484" s="47" t="s">
        <v>10</v>
      </c>
      <c r="E484" s="47" t="str">
        <f>REPLACE([1]sheet0!F823,5,12,"************")</f>
        <v>3603************10</v>
      </c>
      <c r="F484" s="47" t="s">
        <v>3849</v>
      </c>
      <c r="G484" s="47" t="s">
        <v>42</v>
      </c>
      <c r="H484" s="47" t="s">
        <v>2895</v>
      </c>
      <c r="I484" s="47" t="s">
        <v>9</v>
      </c>
      <c r="J484" s="47" t="s">
        <v>10</v>
      </c>
      <c r="K484" s="47" t="str">
        <f>REPLACE([1]sheet0!F842,5,12,"************")</f>
        <v>3603************11</v>
      </c>
      <c r="L484" s="47" t="s">
        <v>3849</v>
      </c>
    </row>
    <row r="485" ht="17" customHeight="1" spans="1:12">
      <c r="A485" s="47" t="s">
        <v>975</v>
      </c>
      <c r="B485" s="47" t="s">
        <v>3869</v>
      </c>
      <c r="C485" s="47" t="s">
        <v>9</v>
      </c>
      <c r="D485" s="47" t="s">
        <v>10</v>
      </c>
      <c r="E485" s="47" t="str">
        <f>REPLACE([1]sheet0!F824,5,12,"************")</f>
        <v>3603************17</v>
      </c>
      <c r="F485" s="47" t="s">
        <v>3849</v>
      </c>
      <c r="G485" s="47" t="s">
        <v>47</v>
      </c>
      <c r="H485" s="47" t="s">
        <v>3870</v>
      </c>
      <c r="I485" s="47" t="s">
        <v>9</v>
      </c>
      <c r="J485" s="47" t="s">
        <v>10</v>
      </c>
      <c r="K485" s="47" t="str">
        <f>REPLACE([1]sheet0!F843,5,12,"************")</f>
        <v>3603************1X</v>
      </c>
      <c r="L485" s="47" t="s">
        <v>3849</v>
      </c>
    </row>
    <row r="486" ht="17" customHeight="1" spans="1:12">
      <c r="A486" s="47" t="s">
        <v>616</v>
      </c>
      <c r="B486" s="47" t="s">
        <v>3871</v>
      </c>
      <c r="C486" s="47" t="s">
        <v>9</v>
      </c>
      <c r="D486" s="47" t="s">
        <v>10</v>
      </c>
      <c r="E486" s="47" t="str">
        <f>REPLACE([1]sheet0!F825,5,12,"************")</f>
        <v>3603************5X</v>
      </c>
      <c r="F486" s="47" t="s">
        <v>3849</v>
      </c>
      <c r="G486" s="47" t="s">
        <v>51</v>
      </c>
      <c r="H486" s="47" t="s">
        <v>3872</v>
      </c>
      <c r="I486" s="47" t="s">
        <v>9</v>
      </c>
      <c r="J486" s="47" t="s">
        <v>10</v>
      </c>
      <c r="K486" s="47" t="str">
        <f>REPLACE([1]sheet0!F844,5,12,"************")</f>
        <v>3603************38</v>
      </c>
      <c r="L486" s="47" t="s">
        <v>3849</v>
      </c>
    </row>
    <row r="487" ht="17" customHeight="1" spans="1:12">
      <c r="A487" s="47" t="s">
        <v>619</v>
      </c>
      <c r="B487" s="47" t="s">
        <v>3873</v>
      </c>
      <c r="C487" s="47" t="s">
        <v>9</v>
      </c>
      <c r="D487" s="47" t="s">
        <v>10</v>
      </c>
      <c r="E487" s="47" t="str">
        <f>REPLACE([1]sheet0!F826,5,12,"************")</f>
        <v>3603************13</v>
      </c>
      <c r="F487" s="47" t="s">
        <v>3849</v>
      </c>
      <c r="G487" s="47" t="s">
        <v>55</v>
      </c>
      <c r="H487" s="47" t="s">
        <v>3874</v>
      </c>
      <c r="I487" s="47" t="s">
        <v>9</v>
      </c>
      <c r="J487" s="47" t="s">
        <v>10</v>
      </c>
      <c r="K487" s="47" t="str">
        <f>REPLACE([1]sheet0!F845,5,12,"************")</f>
        <v>3603************1X</v>
      </c>
      <c r="L487" s="47" t="s">
        <v>3849</v>
      </c>
    </row>
    <row r="488" ht="17" customHeight="1" spans="1:12">
      <c r="A488" s="47" t="s">
        <v>622</v>
      </c>
      <c r="B488" s="47" t="s">
        <v>3875</v>
      </c>
      <c r="C488" s="47" t="s">
        <v>9</v>
      </c>
      <c r="D488" s="47" t="s">
        <v>10</v>
      </c>
      <c r="E488" s="47" t="str">
        <f>REPLACE([1]sheet0!F827,5,12,"************")</f>
        <v>3603************14</v>
      </c>
      <c r="F488" s="47" t="s">
        <v>3849</v>
      </c>
      <c r="G488" s="47" t="s">
        <v>59</v>
      </c>
      <c r="H488" s="47" t="s">
        <v>3876</v>
      </c>
      <c r="I488" s="47" t="s">
        <v>9</v>
      </c>
      <c r="J488" s="47" t="s">
        <v>10</v>
      </c>
      <c r="K488" s="47" t="str">
        <f>REPLACE([1]sheet0!F846,5,12,"************")</f>
        <v>3603************13</v>
      </c>
      <c r="L488" s="47" t="s">
        <v>3849</v>
      </c>
    </row>
    <row r="489" ht="17" customHeight="1" spans="1:12">
      <c r="A489" s="47" t="s">
        <v>625</v>
      </c>
      <c r="B489" s="47" t="s">
        <v>3877</v>
      </c>
      <c r="C489" s="47" t="s">
        <v>9</v>
      </c>
      <c r="D489" s="47" t="s">
        <v>10</v>
      </c>
      <c r="E489" s="47" t="str">
        <f>REPLACE([1]sheet0!F828,5,12,"************")</f>
        <v>3603************11</v>
      </c>
      <c r="F489" s="47" t="s">
        <v>3849</v>
      </c>
      <c r="G489" s="47" t="s">
        <v>63</v>
      </c>
      <c r="H489" s="47" t="s">
        <v>3878</v>
      </c>
      <c r="I489" s="47" t="s">
        <v>9</v>
      </c>
      <c r="J489" s="47" t="s">
        <v>10</v>
      </c>
      <c r="K489" s="47" t="str">
        <f>REPLACE([1]sheet0!F847,5,12,"************")</f>
        <v>3603************10</v>
      </c>
      <c r="L489" s="47" t="s">
        <v>3849</v>
      </c>
    </row>
    <row r="490" ht="17" customHeight="1" spans="1:12">
      <c r="A490" s="47" t="s">
        <v>628</v>
      </c>
      <c r="B490" s="47" t="s">
        <v>3879</v>
      </c>
      <c r="C490" s="47" t="s">
        <v>9</v>
      </c>
      <c r="D490" s="47" t="s">
        <v>10</v>
      </c>
      <c r="E490" s="47" t="str">
        <f>REPLACE([1]sheet0!F829,5,12,"************")</f>
        <v>3603************11</v>
      </c>
      <c r="F490" s="47" t="s">
        <v>3849</v>
      </c>
      <c r="G490" s="47" t="s">
        <v>66</v>
      </c>
      <c r="H490" s="47" t="s">
        <v>3880</v>
      </c>
      <c r="I490" s="47" t="s">
        <v>9</v>
      </c>
      <c r="J490" s="47" t="s">
        <v>10</v>
      </c>
      <c r="K490" s="47" t="str">
        <f>REPLACE([1]sheet0!F848,5,12,"************")</f>
        <v>3603************13</v>
      </c>
      <c r="L490" s="47" t="s">
        <v>3849</v>
      </c>
    </row>
    <row r="491" ht="17" customHeight="1" spans="1:12">
      <c r="A491" s="47" t="s">
        <v>631</v>
      </c>
      <c r="B491" s="47" t="s">
        <v>3881</v>
      </c>
      <c r="C491" s="47" t="s">
        <v>9</v>
      </c>
      <c r="D491" s="47" t="s">
        <v>10</v>
      </c>
      <c r="E491" s="47" t="str">
        <f>REPLACE([1]sheet0!F830,5,12,"************")</f>
        <v>3603************15</v>
      </c>
      <c r="F491" s="47" t="s">
        <v>3849</v>
      </c>
      <c r="G491" s="47" t="s">
        <v>70</v>
      </c>
      <c r="H491" s="47" t="s">
        <v>3882</v>
      </c>
      <c r="I491" s="47" t="s">
        <v>9</v>
      </c>
      <c r="J491" s="47" t="s">
        <v>10</v>
      </c>
      <c r="K491" s="47" t="str">
        <f>REPLACE([1]sheet0!F849,5,12,"************")</f>
        <v>3603************72</v>
      </c>
      <c r="L491" s="47" t="s">
        <v>3849</v>
      </c>
    </row>
    <row r="492" ht="17" customHeight="1" spans="1:12">
      <c r="A492" s="47" t="s">
        <v>634</v>
      </c>
      <c r="B492" s="47" t="s">
        <v>3883</v>
      </c>
      <c r="C492" s="47" t="s">
        <v>9</v>
      </c>
      <c r="D492" s="47" t="s">
        <v>10</v>
      </c>
      <c r="E492" s="47" t="str">
        <f>REPLACE([1]sheet0!F831,5,12,"************")</f>
        <v>3603************18</v>
      </c>
      <c r="F492" s="47" t="s">
        <v>3849</v>
      </c>
      <c r="G492" s="47" t="s">
        <v>73</v>
      </c>
      <c r="H492" s="47" t="s">
        <v>3884</v>
      </c>
      <c r="I492" s="47" t="s">
        <v>9</v>
      </c>
      <c r="J492" s="47" t="s">
        <v>10</v>
      </c>
      <c r="K492" s="47" t="str">
        <f>REPLACE([1]sheet0!F850,5,12,"************")</f>
        <v>3603************18</v>
      </c>
      <c r="L492" s="47" t="s">
        <v>3849</v>
      </c>
    </row>
    <row r="493" ht="17" customHeight="1" spans="1:12">
      <c r="A493" s="47" t="s">
        <v>637</v>
      </c>
      <c r="B493" s="47" t="s">
        <v>3885</v>
      </c>
      <c r="C493" s="47" t="s">
        <v>9</v>
      </c>
      <c r="D493" s="47" t="s">
        <v>10</v>
      </c>
      <c r="E493" s="47" t="str">
        <f>REPLACE([1]sheet0!F852,5,12,"************")</f>
        <v>3603************35</v>
      </c>
      <c r="F493" s="47" t="s">
        <v>3849</v>
      </c>
      <c r="G493" s="47" t="s">
        <v>77</v>
      </c>
      <c r="H493" s="47" t="s">
        <v>3886</v>
      </c>
      <c r="I493" s="47" t="s">
        <v>9</v>
      </c>
      <c r="J493" s="47" t="s">
        <v>10</v>
      </c>
      <c r="K493" s="47" t="str">
        <f>REPLACE([1]sheet0!F851,5,12,"************")</f>
        <v>3603************19</v>
      </c>
      <c r="L493" s="47" t="s">
        <v>3849</v>
      </c>
    </row>
    <row r="494" s="4" customFormat="1" ht="23.25" customHeight="1" spans="1:12">
      <c r="A494" s="48" t="s">
        <v>112</v>
      </c>
      <c r="B494" s="48"/>
      <c r="C494" s="48"/>
      <c r="D494" s="48"/>
      <c r="E494" s="48"/>
      <c r="F494" s="48"/>
      <c r="G494" s="48"/>
      <c r="H494" s="48"/>
      <c r="I494" s="48"/>
      <c r="J494" s="48"/>
      <c r="K494" s="48"/>
      <c r="L494" s="48"/>
    </row>
    <row r="495" s="4" customFormat="1" customHeight="1" spans="1:12">
      <c r="A495" s="49" t="s">
        <v>113</v>
      </c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</row>
    <row r="496" s="4" customFormat="1" customHeight="1" spans="1:12">
      <c r="A496" s="50" t="s">
        <v>114</v>
      </c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ht="16" customHeight="1" spans="1:12">
      <c r="A497" s="47" t="s">
        <v>945</v>
      </c>
      <c r="B497" s="47" t="s">
        <v>3887</v>
      </c>
      <c r="C497" s="47" t="s">
        <v>9</v>
      </c>
      <c r="D497" s="47" t="s">
        <v>10</v>
      </c>
      <c r="E497" s="47" t="str">
        <f>REPLACE([1]sheet0!F853,5,12,"************")</f>
        <v>3603************35</v>
      </c>
      <c r="F497" s="47" t="s">
        <v>3888</v>
      </c>
      <c r="G497" s="47" t="s">
        <v>278</v>
      </c>
      <c r="H497" s="47" t="s">
        <v>3889</v>
      </c>
      <c r="I497" s="47" t="s">
        <v>9</v>
      </c>
      <c r="J497" s="47" t="s">
        <v>10</v>
      </c>
      <c r="K497" s="47" t="str">
        <f>REPLACE([1]sheet0!F875,5,12,"************")</f>
        <v>3603************18</v>
      </c>
      <c r="L497" s="47" t="s">
        <v>3888</v>
      </c>
    </row>
    <row r="498" ht="16" customHeight="1" spans="1:12">
      <c r="A498" s="47" t="s">
        <v>949</v>
      </c>
      <c r="B498" s="47" t="s">
        <v>606</v>
      </c>
      <c r="C498" s="47" t="s">
        <v>9</v>
      </c>
      <c r="D498" s="47" t="s">
        <v>10</v>
      </c>
      <c r="E498" s="47" t="str">
        <f>REPLACE([1]sheet0!F854,5,12,"************")</f>
        <v>3603************70</v>
      </c>
      <c r="F498" s="47" t="s">
        <v>3888</v>
      </c>
      <c r="G498" s="47" t="s">
        <v>13</v>
      </c>
      <c r="H498" s="47" t="s">
        <v>3890</v>
      </c>
      <c r="I498" s="47" t="s">
        <v>9</v>
      </c>
      <c r="J498" s="47" t="s">
        <v>10</v>
      </c>
      <c r="K498" s="47" t="str">
        <f>REPLACE([1]sheet0!F876,5,12,"************")</f>
        <v>3603************19</v>
      </c>
      <c r="L498" s="47" t="s">
        <v>3888</v>
      </c>
    </row>
    <row r="499" ht="16" customHeight="1" spans="1:12">
      <c r="A499" s="47" t="s">
        <v>952</v>
      </c>
      <c r="B499" s="47" t="s">
        <v>1542</v>
      </c>
      <c r="C499" s="47" t="s">
        <v>9</v>
      </c>
      <c r="D499" s="47" t="s">
        <v>10</v>
      </c>
      <c r="E499" s="47" t="str">
        <f>REPLACE([1]sheet0!F855,5,12,"************")</f>
        <v>3603************10</v>
      </c>
      <c r="F499" s="47" t="s">
        <v>3888</v>
      </c>
      <c r="G499" s="47" t="s">
        <v>18</v>
      </c>
      <c r="H499" s="47" t="s">
        <v>3891</v>
      </c>
      <c r="I499" s="47" t="s">
        <v>9</v>
      </c>
      <c r="J499" s="47" t="s">
        <v>10</v>
      </c>
      <c r="K499" s="47" t="str">
        <f>REPLACE([1]sheet0!F877,5,12,"************")</f>
        <v>3603************18</v>
      </c>
      <c r="L499" s="47" t="s">
        <v>3888</v>
      </c>
    </row>
    <row r="500" ht="16" customHeight="1" spans="1:12">
      <c r="A500" s="47" t="s">
        <v>955</v>
      </c>
      <c r="B500" s="47" t="s">
        <v>3892</v>
      </c>
      <c r="C500" s="47" t="s">
        <v>9</v>
      </c>
      <c r="D500" s="47" t="s">
        <v>10</v>
      </c>
      <c r="E500" s="47" t="str">
        <f>REPLACE([1]sheet0!F856,5,12,"************")</f>
        <v>3603************19</v>
      </c>
      <c r="F500" s="47" t="s">
        <v>3888</v>
      </c>
      <c r="G500" s="47" t="s">
        <v>22</v>
      </c>
      <c r="H500" s="47" t="s">
        <v>3893</v>
      </c>
      <c r="I500" s="47" t="s">
        <v>9</v>
      </c>
      <c r="J500" s="47" t="s">
        <v>10</v>
      </c>
      <c r="K500" s="47" t="str">
        <f>REPLACE([1]sheet0!F878,5,12,"************")</f>
        <v>3603************32</v>
      </c>
      <c r="L500" s="47" t="s">
        <v>3888</v>
      </c>
    </row>
    <row r="501" ht="16" customHeight="1" spans="1:12">
      <c r="A501" s="47" t="s">
        <v>130</v>
      </c>
      <c r="B501" s="47" t="s">
        <v>3894</v>
      </c>
      <c r="C501" s="47" t="s">
        <v>9</v>
      </c>
      <c r="D501" s="47" t="s">
        <v>10</v>
      </c>
      <c r="E501" s="47" t="str">
        <f>REPLACE([1]sheet0!F857,5,12,"************")</f>
        <v>5224************57</v>
      </c>
      <c r="F501" s="47" t="s">
        <v>3888</v>
      </c>
      <c r="G501" s="47" t="s">
        <v>28</v>
      </c>
      <c r="H501" s="47" t="s">
        <v>3895</v>
      </c>
      <c r="I501" s="47" t="s">
        <v>9</v>
      </c>
      <c r="J501" s="47" t="s">
        <v>10</v>
      </c>
      <c r="K501" s="47" t="str">
        <f>REPLACE([1]sheet0!F879,5,12,"************")</f>
        <v>3603************19</v>
      </c>
      <c r="L501" s="47" t="s">
        <v>3888</v>
      </c>
    </row>
    <row r="502" ht="16" customHeight="1" spans="1:12">
      <c r="A502" s="47" t="s">
        <v>133</v>
      </c>
      <c r="B502" s="47" t="s">
        <v>3896</v>
      </c>
      <c r="C502" s="47" t="s">
        <v>9</v>
      </c>
      <c r="D502" s="47" t="s">
        <v>10</v>
      </c>
      <c r="E502" s="47" t="str">
        <f>REPLACE([1]sheet0!F858,5,12,"************")</f>
        <v>3603************13</v>
      </c>
      <c r="F502" s="47" t="s">
        <v>3888</v>
      </c>
      <c r="G502" s="47" t="s">
        <v>33</v>
      </c>
      <c r="H502" s="47" t="s">
        <v>3897</v>
      </c>
      <c r="I502" s="47" t="s">
        <v>9</v>
      </c>
      <c r="J502" s="47" t="s">
        <v>10</v>
      </c>
      <c r="K502" s="47" t="str">
        <f>REPLACE([1]sheet0!F880,5,12,"************")</f>
        <v>3603************19</v>
      </c>
      <c r="L502" s="47" t="s">
        <v>3888</v>
      </c>
    </row>
    <row r="503" ht="16" customHeight="1" spans="1:12">
      <c r="A503" s="47" t="s">
        <v>137</v>
      </c>
      <c r="B503" s="47" t="s">
        <v>3898</v>
      </c>
      <c r="C503" s="47" t="s">
        <v>9</v>
      </c>
      <c r="D503" s="47" t="s">
        <v>10</v>
      </c>
      <c r="E503" s="47" t="str">
        <f>REPLACE([1]sheet0!F859,5,12,"************")</f>
        <v>3603************19</v>
      </c>
      <c r="F503" s="47" t="s">
        <v>3888</v>
      </c>
      <c r="G503" s="47" t="s">
        <v>38</v>
      </c>
      <c r="H503" s="47" t="s">
        <v>3899</v>
      </c>
      <c r="I503" s="47" t="s">
        <v>9</v>
      </c>
      <c r="J503" s="47" t="s">
        <v>10</v>
      </c>
      <c r="K503" s="47" t="str">
        <f>REPLACE([1]sheet0!F881,5,12,"************")</f>
        <v>3603************19</v>
      </c>
      <c r="L503" s="47" t="s">
        <v>3888</v>
      </c>
    </row>
    <row r="504" ht="16" customHeight="1" spans="1:12">
      <c r="A504" s="47" t="s">
        <v>141</v>
      </c>
      <c r="B504" s="47" t="s">
        <v>3900</v>
      </c>
      <c r="C504" s="47" t="s">
        <v>9</v>
      </c>
      <c r="D504" s="47" t="s">
        <v>10</v>
      </c>
      <c r="E504" s="47" t="str">
        <f>REPLACE([1]sheet0!F860,5,12,"************")</f>
        <v>3603************17</v>
      </c>
      <c r="F504" s="47" t="s">
        <v>3888</v>
      </c>
      <c r="G504" s="47" t="s">
        <v>42</v>
      </c>
      <c r="H504" s="47" t="s">
        <v>3901</v>
      </c>
      <c r="I504" s="47" t="s">
        <v>9</v>
      </c>
      <c r="J504" s="47" t="s">
        <v>10</v>
      </c>
      <c r="K504" s="47" t="str">
        <f>REPLACE([1]sheet0!F882,5,12,"************")</f>
        <v>3603************16</v>
      </c>
      <c r="L504" s="47" t="s">
        <v>3888</v>
      </c>
    </row>
    <row r="505" ht="16" customHeight="1" spans="1:12">
      <c r="A505" s="47" t="s">
        <v>966</v>
      </c>
      <c r="B505" s="47" t="s">
        <v>3902</v>
      </c>
      <c r="C505" s="47" t="s">
        <v>9</v>
      </c>
      <c r="D505" s="47" t="s">
        <v>10</v>
      </c>
      <c r="E505" s="47" t="str">
        <f>REPLACE([1]sheet0!F861,5,12,"************")</f>
        <v>3603************14</v>
      </c>
      <c r="F505" s="47" t="s">
        <v>3888</v>
      </c>
      <c r="G505" s="47" t="s">
        <v>47</v>
      </c>
      <c r="H505" s="47" t="s">
        <v>3903</v>
      </c>
      <c r="I505" s="47" t="s">
        <v>9</v>
      </c>
      <c r="J505" s="47" t="s">
        <v>10</v>
      </c>
      <c r="K505" s="47" t="str">
        <f>REPLACE([1]sheet0!F883,5,12,"************")</f>
        <v>3603************16</v>
      </c>
      <c r="L505" s="47" t="s">
        <v>3888</v>
      </c>
    </row>
    <row r="506" ht="16" customHeight="1" spans="1:12">
      <c r="A506" s="47" t="s">
        <v>969</v>
      </c>
      <c r="B506" s="47" t="s">
        <v>3678</v>
      </c>
      <c r="C506" s="47" t="s">
        <v>9</v>
      </c>
      <c r="D506" s="47" t="s">
        <v>10</v>
      </c>
      <c r="E506" s="47" t="str">
        <f>REPLACE([1]sheet0!F862,5,12,"************")</f>
        <v>3603************53</v>
      </c>
      <c r="F506" s="47" t="s">
        <v>3888</v>
      </c>
      <c r="G506" s="47" t="s">
        <v>51</v>
      </c>
      <c r="H506" s="47" t="s">
        <v>3904</v>
      </c>
      <c r="I506" s="47" t="s">
        <v>9</v>
      </c>
      <c r="J506" s="47" t="s">
        <v>10</v>
      </c>
      <c r="K506" s="47" t="str">
        <f>REPLACE([1]sheet0!F884,5,12,"************")</f>
        <v>3603************1X</v>
      </c>
      <c r="L506" s="47" t="s">
        <v>3888</v>
      </c>
    </row>
    <row r="507" ht="16" customHeight="1" spans="1:12">
      <c r="A507" s="47" t="s">
        <v>972</v>
      </c>
      <c r="B507" s="47" t="s">
        <v>3905</v>
      </c>
      <c r="C507" s="47" t="s">
        <v>9</v>
      </c>
      <c r="D507" s="47" t="s">
        <v>10</v>
      </c>
      <c r="E507" s="47" t="str">
        <f>REPLACE([1]sheet0!F863,5,12,"************")</f>
        <v>3603************34</v>
      </c>
      <c r="F507" s="47" t="s">
        <v>3888</v>
      </c>
      <c r="G507" s="47" t="s">
        <v>55</v>
      </c>
      <c r="H507" s="47" t="s">
        <v>3906</v>
      </c>
      <c r="I507" s="47" t="s">
        <v>9</v>
      </c>
      <c r="J507" s="47" t="s">
        <v>10</v>
      </c>
      <c r="K507" s="47" t="str">
        <f>REPLACE([1]sheet0!F885,5,12,"************")</f>
        <v>3603************10</v>
      </c>
      <c r="L507" s="47" t="s">
        <v>3888</v>
      </c>
    </row>
    <row r="508" ht="16" customHeight="1" spans="1:12">
      <c r="A508" s="47" t="s">
        <v>975</v>
      </c>
      <c r="B508" s="47" t="s">
        <v>1105</v>
      </c>
      <c r="C508" s="47" t="s">
        <v>9</v>
      </c>
      <c r="D508" s="47" t="s">
        <v>10</v>
      </c>
      <c r="E508" s="47" t="str">
        <f>REPLACE([1]sheet0!F864,5,12,"************")</f>
        <v>3603************12</v>
      </c>
      <c r="F508" s="47" t="s">
        <v>3888</v>
      </c>
      <c r="G508" s="47" t="s">
        <v>59</v>
      </c>
      <c r="H508" s="47" t="s">
        <v>3907</v>
      </c>
      <c r="I508" s="47" t="s">
        <v>9</v>
      </c>
      <c r="J508" s="47" t="s">
        <v>10</v>
      </c>
      <c r="K508" s="47" t="str">
        <f>REPLACE([1]sheet0!F886,5,12,"************")</f>
        <v>3603************1X</v>
      </c>
      <c r="L508" s="47" t="s">
        <v>3888</v>
      </c>
    </row>
    <row r="509" ht="16" customHeight="1" spans="1:12">
      <c r="A509" s="47" t="s">
        <v>616</v>
      </c>
      <c r="B509" s="47" t="s">
        <v>3908</v>
      </c>
      <c r="C509" s="47" t="s">
        <v>9</v>
      </c>
      <c r="D509" s="47" t="s">
        <v>10</v>
      </c>
      <c r="E509" s="47" t="str">
        <f>REPLACE([1]sheet0!F865,5,12,"************")</f>
        <v>3603************17</v>
      </c>
      <c r="F509" s="47" t="s">
        <v>3888</v>
      </c>
      <c r="G509" s="47" t="s">
        <v>63</v>
      </c>
      <c r="H509" s="47" t="s">
        <v>3909</v>
      </c>
      <c r="I509" s="47" t="s">
        <v>9</v>
      </c>
      <c r="J509" s="47" t="s">
        <v>10</v>
      </c>
      <c r="K509" s="47" t="str">
        <f>REPLACE([1]sheet0!F887,5,12,"************")</f>
        <v>3603************17</v>
      </c>
      <c r="L509" s="47" t="s">
        <v>3888</v>
      </c>
    </row>
    <row r="510" ht="16" customHeight="1" spans="1:12">
      <c r="A510" s="47" t="s">
        <v>619</v>
      </c>
      <c r="B510" s="47" t="s">
        <v>3910</v>
      </c>
      <c r="C510" s="47" t="s">
        <v>9</v>
      </c>
      <c r="D510" s="47" t="s">
        <v>10</v>
      </c>
      <c r="E510" s="47" t="str">
        <f>REPLACE([1]sheet0!F866,5,12,"************")</f>
        <v>3603************14</v>
      </c>
      <c r="F510" s="47" t="s">
        <v>3888</v>
      </c>
      <c r="G510" s="47" t="s">
        <v>66</v>
      </c>
      <c r="H510" s="47" t="s">
        <v>3911</v>
      </c>
      <c r="I510" s="47" t="s">
        <v>9</v>
      </c>
      <c r="J510" s="47" t="s">
        <v>10</v>
      </c>
      <c r="K510" s="47" t="str">
        <f>REPLACE([1]sheet0!F888,5,12,"************")</f>
        <v>3603************33</v>
      </c>
      <c r="L510" s="47" t="s">
        <v>3888</v>
      </c>
    </row>
    <row r="511" ht="16" customHeight="1" spans="1:12">
      <c r="A511" s="47" t="s">
        <v>622</v>
      </c>
      <c r="B511" s="47" t="s">
        <v>3912</v>
      </c>
      <c r="C511" s="47" t="s">
        <v>9</v>
      </c>
      <c r="D511" s="47" t="s">
        <v>10</v>
      </c>
      <c r="E511" s="47" t="str">
        <f>REPLACE([1]sheet0!F867,5,12,"************")</f>
        <v>3603************16</v>
      </c>
      <c r="F511" s="47" t="s">
        <v>3888</v>
      </c>
      <c r="G511" s="47" t="s">
        <v>70</v>
      </c>
      <c r="H511" s="47" t="s">
        <v>3913</v>
      </c>
      <c r="I511" s="47" t="s">
        <v>9</v>
      </c>
      <c r="J511" s="47" t="s">
        <v>10</v>
      </c>
      <c r="K511" s="47" t="str">
        <f>REPLACE([1]sheet0!F889,5,12,"************")</f>
        <v>3603************12</v>
      </c>
      <c r="L511" s="47" t="s">
        <v>3888</v>
      </c>
    </row>
    <row r="512" ht="16" customHeight="1" spans="1:12">
      <c r="A512" s="47" t="s">
        <v>625</v>
      </c>
      <c r="B512" s="47" t="s">
        <v>3914</v>
      </c>
      <c r="C512" s="47" t="s">
        <v>9</v>
      </c>
      <c r="D512" s="47" t="s">
        <v>10</v>
      </c>
      <c r="E512" s="47" t="str">
        <f>REPLACE([1]sheet0!F868,5,12,"************")</f>
        <v>3603************18</v>
      </c>
      <c r="F512" s="47" t="s">
        <v>3888</v>
      </c>
      <c r="G512" s="47" t="s">
        <v>73</v>
      </c>
      <c r="H512" s="47" t="s">
        <v>3915</v>
      </c>
      <c r="I512" s="47" t="s">
        <v>9</v>
      </c>
      <c r="J512" s="47" t="s">
        <v>10</v>
      </c>
      <c r="K512" s="47" t="str">
        <f>REPLACE([1]sheet0!F890,5,12,"************")</f>
        <v>3603************16</v>
      </c>
      <c r="L512" s="47" t="s">
        <v>3888</v>
      </c>
    </row>
    <row r="513" ht="16" customHeight="1" spans="1:12">
      <c r="A513" s="47" t="s">
        <v>628</v>
      </c>
      <c r="B513" s="47" t="s">
        <v>3916</v>
      </c>
      <c r="C513" s="47" t="s">
        <v>9</v>
      </c>
      <c r="D513" s="47" t="s">
        <v>10</v>
      </c>
      <c r="E513" s="47" t="str">
        <f>REPLACE([1]sheet0!F869,5,12,"************")</f>
        <v>3603************32</v>
      </c>
      <c r="F513" s="47" t="s">
        <v>3888</v>
      </c>
      <c r="G513" s="47" t="s">
        <v>77</v>
      </c>
      <c r="H513" s="47" t="s">
        <v>3917</v>
      </c>
      <c r="I513" s="47" t="s">
        <v>9</v>
      </c>
      <c r="J513" s="47" t="s">
        <v>10</v>
      </c>
      <c r="K513" s="47" t="str">
        <f>REPLACE([1]sheet0!F891,5,12,"************")</f>
        <v>3603************11</v>
      </c>
      <c r="L513" s="47" t="s">
        <v>3888</v>
      </c>
    </row>
    <row r="514" ht="16" customHeight="1" spans="1:12">
      <c r="A514" s="47" t="s">
        <v>631</v>
      </c>
      <c r="B514" s="47" t="s">
        <v>3918</v>
      </c>
      <c r="C514" s="47" t="s">
        <v>9</v>
      </c>
      <c r="D514" s="47" t="s">
        <v>10</v>
      </c>
      <c r="E514" s="47" t="str">
        <f>REPLACE([1]sheet0!F870,5,12,"************")</f>
        <v>3603************79</v>
      </c>
      <c r="F514" s="47" t="s">
        <v>3888</v>
      </c>
      <c r="G514" s="47" t="s">
        <v>82</v>
      </c>
      <c r="H514" s="47" t="s">
        <v>3919</v>
      </c>
      <c r="I514" s="47" t="s">
        <v>9</v>
      </c>
      <c r="J514" s="47" t="s">
        <v>10</v>
      </c>
      <c r="K514" s="47" t="str">
        <f>REPLACE([1]sheet0!F892,5,12,"************")</f>
        <v>3603************1X</v>
      </c>
      <c r="L514" s="47" t="s">
        <v>3888</v>
      </c>
    </row>
    <row r="515" ht="16" customHeight="1" spans="1:12">
      <c r="A515" s="47" t="s">
        <v>634</v>
      </c>
      <c r="B515" s="47" t="s">
        <v>3920</v>
      </c>
      <c r="C515" s="47" t="s">
        <v>9</v>
      </c>
      <c r="D515" s="47" t="s">
        <v>10</v>
      </c>
      <c r="E515" s="47" t="str">
        <f>REPLACE([1]sheet0!F871,5,12,"************")</f>
        <v>3603************31</v>
      </c>
      <c r="F515" s="47" t="s">
        <v>3888</v>
      </c>
      <c r="G515" s="47" t="s">
        <v>85</v>
      </c>
      <c r="H515" s="47" t="s">
        <v>3921</v>
      </c>
      <c r="I515" s="47" t="s">
        <v>9</v>
      </c>
      <c r="J515" s="47" t="s">
        <v>10</v>
      </c>
      <c r="K515" s="47" t="str">
        <f>REPLACE([1]sheet0!F893,5,12,"************")</f>
        <v>3603************3X</v>
      </c>
      <c r="L515" s="47" t="s">
        <v>3888</v>
      </c>
    </row>
    <row r="516" ht="16" customHeight="1" spans="1:12">
      <c r="A516" s="47" t="s">
        <v>637</v>
      </c>
      <c r="B516" s="47" t="s">
        <v>3922</v>
      </c>
      <c r="C516" s="47" t="s">
        <v>9</v>
      </c>
      <c r="D516" s="47" t="s">
        <v>10</v>
      </c>
      <c r="E516" s="47" t="str">
        <f>REPLACE([1]sheet0!F872,5,12,"************")</f>
        <v>3603************31</v>
      </c>
      <c r="F516" s="47" t="s">
        <v>3888</v>
      </c>
      <c r="G516" s="47" t="s">
        <v>89</v>
      </c>
      <c r="H516" s="47" t="s">
        <v>3923</v>
      </c>
      <c r="I516" s="47" t="s">
        <v>9</v>
      </c>
      <c r="J516" s="47" t="s">
        <v>10</v>
      </c>
      <c r="K516" s="47" t="str">
        <f>REPLACE([1]sheet0!F894,5,12,"************")</f>
        <v>3603************58</v>
      </c>
      <c r="L516" s="47" t="s">
        <v>3888</v>
      </c>
    </row>
    <row r="517" ht="16" customHeight="1" spans="1:12">
      <c r="A517" s="47" t="s">
        <v>640</v>
      </c>
      <c r="B517" s="47" t="s">
        <v>3924</v>
      </c>
      <c r="C517" s="47" t="s">
        <v>9</v>
      </c>
      <c r="D517" s="47" t="s">
        <v>10</v>
      </c>
      <c r="E517" s="47" t="str">
        <f>REPLACE([1]sheet0!F873,5,12,"************")</f>
        <v>3603************32</v>
      </c>
      <c r="F517" s="47" t="s">
        <v>3888</v>
      </c>
      <c r="G517" s="47" t="s">
        <v>94</v>
      </c>
      <c r="H517" s="47" t="s">
        <v>3925</v>
      </c>
      <c r="I517" s="47" t="s">
        <v>9</v>
      </c>
      <c r="J517" s="47" t="s">
        <v>10</v>
      </c>
      <c r="K517" s="47" t="str">
        <f>REPLACE([1]sheet0!F895,5,12,"************")</f>
        <v>3603************34</v>
      </c>
      <c r="L517" s="47" t="s">
        <v>3888</v>
      </c>
    </row>
    <row r="518" ht="16" customHeight="1" spans="1:12">
      <c r="A518" s="47" t="s">
        <v>643</v>
      </c>
      <c r="B518" s="47" t="s">
        <v>3926</v>
      </c>
      <c r="C518" s="47" t="s">
        <v>9</v>
      </c>
      <c r="D518" s="47" t="s">
        <v>10</v>
      </c>
      <c r="E518" s="47" t="str">
        <f>REPLACE([1]sheet0!F898,5,12,"************")</f>
        <v>3603************55</v>
      </c>
      <c r="F518" s="47" t="s">
        <v>3888</v>
      </c>
      <c r="G518" s="47" t="s">
        <v>100</v>
      </c>
      <c r="H518" s="47" t="s">
        <v>3927</v>
      </c>
      <c r="I518" s="47" t="s">
        <v>9</v>
      </c>
      <c r="J518" s="47" t="s">
        <v>10</v>
      </c>
      <c r="K518" s="47" t="str">
        <f>REPLACE([1]sheet0!F896,5,12,"************")</f>
        <v>3603************13</v>
      </c>
      <c r="L518" s="47" t="s">
        <v>3888</v>
      </c>
    </row>
    <row r="519" ht="16" customHeight="1" spans="1:12">
      <c r="A519" s="47" t="s">
        <v>647</v>
      </c>
      <c r="B519" s="47" t="s">
        <v>3928</v>
      </c>
      <c r="C519" s="47" t="s">
        <v>9</v>
      </c>
      <c r="D519" s="47" t="s">
        <v>10</v>
      </c>
      <c r="E519" s="47" t="s">
        <v>3929</v>
      </c>
      <c r="F519" s="47" t="s">
        <v>3888</v>
      </c>
      <c r="G519" s="47" t="s">
        <v>105</v>
      </c>
      <c r="H519" s="47" t="s">
        <v>3930</v>
      </c>
      <c r="I519" s="47" t="s">
        <v>9</v>
      </c>
      <c r="J519" s="47" t="s">
        <v>10</v>
      </c>
      <c r="K519" s="47" t="str">
        <f>REPLACE([1]sheet0!F897,5,12,"************")</f>
        <v>3603************16</v>
      </c>
      <c r="L519" s="47" t="s">
        <v>3888</v>
      </c>
    </row>
    <row r="520" s="4" customFormat="1" ht="23.25" customHeight="1" spans="1:12">
      <c r="A520" s="48" t="s">
        <v>112</v>
      </c>
      <c r="B520" s="48"/>
      <c r="C520" s="48"/>
      <c r="D520" s="48"/>
      <c r="E520" s="48"/>
      <c r="F520" s="48"/>
      <c r="G520" s="48"/>
      <c r="H520" s="48"/>
      <c r="I520" s="48"/>
      <c r="J520" s="48"/>
      <c r="K520" s="48"/>
      <c r="L520" s="48"/>
    </row>
    <row r="521" s="4" customFormat="1" customHeight="1" spans="1:12">
      <c r="A521" s="49" t="s">
        <v>113</v>
      </c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</row>
    <row r="522" s="4" customFormat="1" customHeight="1" spans="1:12">
      <c r="A522" s="50" t="s">
        <v>114</v>
      </c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</row>
    <row r="523" ht="16" customHeight="1" spans="1:12">
      <c r="A523" s="47" t="s">
        <v>945</v>
      </c>
      <c r="B523" s="47" t="s">
        <v>3931</v>
      </c>
      <c r="C523" s="47" t="s">
        <v>9</v>
      </c>
      <c r="D523" s="47" t="s">
        <v>10</v>
      </c>
      <c r="E523" s="47" t="str">
        <f>REPLACE([1]sheet0!F899,5,12,"************")</f>
        <v>3603************55</v>
      </c>
      <c r="F523" s="47" t="s">
        <v>3932</v>
      </c>
      <c r="G523" s="47" t="s">
        <v>643</v>
      </c>
      <c r="H523" s="47" t="s">
        <v>3933</v>
      </c>
      <c r="I523" s="47" t="s">
        <v>9</v>
      </c>
      <c r="J523" s="47" t="s">
        <v>10</v>
      </c>
      <c r="K523" s="47" t="str">
        <f>REPLACE([1]sheet0!F914,5,12,"************")</f>
        <v>3603************98</v>
      </c>
      <c r="L523" s="47" t="s">
        <v>3932</v>
      </c>
    </row>
    <row r="524" ht="16" customHeight="1" spans="1:12">
      <c r="A524" s="47" t="s">
        <v>949</v>
      </c>
      <c r="B524" s="47" t="s">
        <v>3934</v>
      </c>
      <c r="C524" s="47" t="s">
        <v>9</v>
      </c>
      <c r="D524" s="47" t="s">
        <v>10</v>
      </c>
      <c r="E524" s="47" t="str">
        <f>REPLACE([1]sheet0!F900,5,12,"************")</f>
        <v>3603************1X</v>
      </c>
      <c r="F524" s="47" t="s">
        <v>3932</v>
      </c>
      <c r="G524" s="47" t="s">
        <v>647</v>
      </c>
      <c r="H524" s="47" t="s">
        <v>3935</v>
      </c>
      <c r="I524" s="47" t="s">
        <v>9</v>
      </c>
      <c r="J524" s="47" t="s">
        <v>10</v>
      </c>
      <c r="K524" s="47" t="str">
        <f>REPLACE([1]sheet0!F915,5,12,"************")</f>
        <v>3603************16</v>
      </c>
      <c r="L524" s="47" t="s">
        <v>3932</v>
      </c>
    </row>
    <row r="525" ht="16" customHeight="1" spans="1:12">
      <c r="A525" s="47" t="s">
        <v>952</v>
      </c>
      <c r="B525" s="47" t="s">
        <v>3936</v>
      </c>
      <c r="C525" s="47" t="s">
        <v>9</v>
      </c>
      <c r="D525" s="47" t="s">
        <v>10</v>
      </c>
      <c r="E525" s="47" t="str">
        <f>REPLACE([1]sheet0!F901,5,12,"************")</f>
        <v>3705************13</v>
      </c>
      <c r="F525" s="47" t="s">
        <v>3932</v>
      </c>
      <c r="G525" s="47" t="s">
        <v>278</v>
      </c>
      <c r="H525" s="47" t="s">
        <v>3937</v>
      </c>
      <c r="I525" s="47" t="s">
        <v>9</v>
      </c>
      <c r="J525" s="47" t="s">
        <v>10</v>
      </c>
      <c r="K525" s="47" t="str">
        <f>REPLACE([1]sheet0!F916,5,12,"************")</f>
        <v>3603************15</v>
      </c>
      <c r="L525" s="47" t="s">
        <v>3932</v>
      </c>
    </row>
    <row r="526" ht="16" customHeight="1" spans="1:12">
      <c r="A526" s="47" t="s">
        <v>955</v>
      </c>
      <c r="B526" s="47" t="s">
        <v>3938</v>
      </c>
      <c r="C526" s="47" t="s">
        <v>9</v>
      </c>
      <c r="D526" s="47" t="s">
        <v>10</v>
      </c>
      <c r="E526" s="47" t="str">
        <f>REPLACE([1]sheet0!F902,5,12,"************")</f>
        <v>3603************1X</v>
      </c>
      <c r="F526" s="47" t="s">
        <v>3932</v>
      </c>
      <c r="G526" s="47" t="s">
        <v>13</v>
      </c>
      <c r="H526" s="47" t="s">
        <v>3939</v>
      </c>
      <c r="I526" s="47" t="s">
        <v>9</v>
      </c>
      <c r="J526" s="47" t="s">
        <v>10</v>
      </c>
      <c r="K526" s="47" t="str">
        <f>REPLACE([1]sheet0!F917,5,12,"************")</f>
        <v>3603************77</v>
      </c>
      <c r="L526" s="47" t="s">
        <v>3932</v>
      </c>
    </row>
    <row r="527" ht="16" customHeight="1" spans="1:12">
      <c r="A527" s="47" t="s">
        <v>130</v>
      </c>
      <c r="B527" s="47" t="s">
        <v>3940</v>
      </c>
      <c r="C527" s="47" t="s">
        <v>9</v>
      </c>
      <c r="D527" s="47" t="s">
        <v>10</v>
      </c>
      <c r="E527" s="47" t="str">
        <f>REPLACE([1]sheet0!F903,5,12,"************")</f>
        <v>3603************19</v>
      </c>
      <c r="F527" s="47" t="s">
        <v>3932</v>
      </c>
      <c r="G527" s="47" t="s">
        <v>18</v>
      </c>
      <c r="H527" s="47" t="s">
        <v>3941</v>
      </c>
      <c r="I527" s="47" t="s">
        <v>9</v>
      </c>
      <c r="J527" s="47" t="s">
        <v>10</v>
      </c>
      <c r="K527" s="47" t="str">
        <f>REPLACE([1]sheet0!F918,5,12,"************")</f>
        <v>3603************11</v>
      </c>
      <c r="L527" s="47" t="s">
        <v>3932</v>
      </c>
    </row>
    <row r="528" ht="16" customHeight="1" spans="1:12">
      <c r="A528" s="47" t="s">
        <v>133</v>
      </c>
      <c r="B528" s="47" t="s">
        <v>3942</v>
      </c>
      <c r="C528" s="47" t="s">
        <v>9</v>
      </c>
      <c r="D528" s="47" t="s">
        <v>10</v>
      </c>
      <c r="E528" s="47" t="str">
        <f>REPLACE([1]sheet0!F904,5,12,"************")</f>
        <v>3603************31</v>
      </c>
      <c r="F528" s="47" t="s">
        <v>3932</v>
      </c>
      <c r="G528" s="47" t="s">
        <v>22</v>
      </c>
      <c r="H528" s="47" t="s">
        <v>3943</v>
      </c>
      <c r="I528" s="47" t="s">
        <v>9</v>
      </c>
      <c r="J528" s="47" t="s">
        <v>10</v>
      </c>
      <c r="K528" s="47" t="str">
        <f>REPLACE([1]sheet0!F919,5,12,"************")</f>
        <v>3603************37</v>
      </c>
      <c r="L528" s="47" t="s">
        <v>3932</v>
      </c>
    </row>
    <row r="529" ht="16" customHeight="1" spans="1:12">
      <c r="A529" s="47" t="s">
        <v>137</v>
      </c>
      <c r="B529" s="47" t="s">
        <v>3944</v>
      </c>
      <c r="C529" s="47" t="s">
        <v>9</v>
      </c>
      <c r="D529" s="47" t="s">
        <v>10</v>
      </c>
      <c r="E529" s="47" t="str">
        <f>REPLACE([1]sheet0!F905,5,12,"************")</f>
        <v>3603************13</v>
      </c>
      <c r="F529" s="47" t="s">
        <v>3932</v>
      </c>
      <c r="G529" s="47" t="s">
        <v>28</v>
      </c>
      <c r="H529" s="47" t="s">
        <v>3945</v>
      </c>
      <c r="I529" s="47" t="s">
        <v>9</v>
      </c>
      <c r="J529" s="47" t="s">
        <v>10</v>
      </c>
      <c r="K529" s="47" t="str">
        <f>REPLACE([1]sheet0!F920,5,12,"************")</f>
        <v>3603************12</v>
      </c>
      <c r="L529" s="47" t="s">
        <v>3932</v>
      </c>
    </row>
    <row r="530" ht="16" customHeight="1" spans="1:12">
      <c r="A530" s="47" t="s">
        <v>141</v>
      </c>
      <c r="B530" s="47" t="s">
        <v>3946</v>
      </c>
      <c r="C530" s="47" t="s">
        <v>9</v>
      </c>
      <c r="D530" s="47" t="s">
        <v>10</v>
      </c>
      <c r="E530" s="47" t="str">
        <f>REPLACE([1]sheet0!F906,5,12,"************")</f>
        <v>3603************10</v>
      </c>
      <c r="F530" s="47" t="s">
        <v>3932</v>
      </c>
      <c r="G530" s="47" t="s">
        <v>33</v>
      </c>
      <c r="H530" s="47" t="s">
        <v>3947</v>
      </c>
      <c r="I530" s="47" t="s">
        <v>9</v>
      </c>
      <c r="J530" s="47" t="s">
        <v>10</v>
      </c>
      <c r="K530" s="47" t="str">
        <f>REPLACE([1]sheet0!F921,5,12,"************")</f>
        <v>3603************13</v>
      </c>
      <c r="L530" s="47" t="s">
        <v>3932</v>
      </c>
    </row>
    <row r="531" ht="16" customHeight="1" spans="1:12">
      <c r="A531" s="47" t="s">
        <v>966</v>
      </c>
      <c r="B531" s="47" t="s">
        <v>3948</v>
      </c>
      <c r="C531" s="47" t="s">
        <v>9</v>
      </c>
      <c r="D531" s="47" t="s">
        <v>10</v>
      </c>
      <c r="E531" s="47" t="str">
        <f>REPLACE([1]sheet0!F907,5,12,"************")</f>
        <v>3603************13</v>
      </c>
      <c r="F531" s="47" t="s">
        <v>3932</v>
      </c>
      <c r="G531" s="47" t="s">
        <v>38</v>
      </c>
      <c r="H531" s="47" t="s">
        <v>3949</v>
      </c>
      <c r="I531" s="47" t="s">
        <v>9</v>
      </c>
      <c r="J531" s="47" t="s">
        <v>10</v>
      </c>
      <c r="K531" s="47" t="str">
        <f>REPLACE([1]sheet0!F922,5,12,"************")</f>
        <v>3603************11</v>
      </c>
      <c r="L531" s="47" t="s">
        <v>3932</v>
      </c>
    </row>
    <row r="532" ht="16" customHeight="1" spans="1:12">
      <c r="A532" s="47" t="s">
        <v>969</v>
      </c>
      <c r="B532" s="47" t="s">
        <v>3950</v>
      </c>
      <c r="C532" s="47" t="s">
        <v>9</v>
      </c>
      <c r="D532" s="47" t="s">
        <v>10</v>
      </c>
      <c r="E532" s="47" t="str">
        <f>REPLACE([1]sheet0!F908,5,12,"************")</f>
        <v>3603************18</v>
      </c>
      <c r="F532" s="47" t="s">
        <v>3932</v>
      </c>
      <c r="G532" s="47" t="s">
        <v>42</v>
      </c>
      <c r="H532" s="47" t="s">
        <v>3951</v>
      </c>
      <c r="I532" s="47" t="s">
        <v>9</v>
      </c>
      <c r="J532" s="47" t="s">
        <v>10</v>
      </c>
      <c r="K532" s="47" t="str">
        <f>REPLACE([1]sheet0!F923,5,12,"************")</f>
        <v>3603************18</v>
      </c>
      <c r="L532" s="47" t="s">
        <v>3932</v>
      </c>
    </row>
    <row r="533" ht="16" customHeight="1" spans="1:12">
      <c r="A533" s="47" t="s">
        <v>972</v>
      </c>
      <c r="B533" s="47" t="s">
        <v>3952</v>
      </c>
      <c r="C533" s="47" t="s">
        <v>9</v>
      </c>
      <c r="D533" s="47" t="s">
        <v>10</v>
      </c>
      <c r="E533" s="47" t="str">
        <f>REPLACE([1]sheet0!F909,5,12,"************")</f>
        <v>3603************38</v>
      </c>
      <c r="F533" s="47" t="s">
        <v>3932</v>
      </c>
      <c r="G533" s="47" t="s">
        <v>47</v>
      </c>
      <c r="H533" s="47" t="s">
        <v>3953</v>
      </c>
      <c r="I533" s="47" t="s">
        <v>9</v>
      </c>
      <c r="J533" s="47" t="s">
        <v>10</v>
      </c>
      <c r="K533" s="47" t="str">
        <f>REPLACE([1]sheet0!F924,5,12,"************")</f>
        <v>3603************34</v>
      </c>
      <c r="L533" s="47" t="s">
        <v>3932</v>
      </c>
    </row>
    <row r="534" ht="16" customHeight="1" spans="1:12">
      <c r="A534" s="47" t="s">
        <v>975</v>
      </c>
      <c r="B534" s="47" t="s">
        <v>3954</v>
      </c>
      <c r="C534" s="47" t="s">
        <v>9</v>
      </c>
      <c r="D534" s="47" t="s">
        <v>10</v>
      </c>
      <c r="E534" s="47" t="str">
        <f>REPLACE([1]sheet0!F910,5,12,"************")</f>
        <v>3603************19</v>
      </c>
      <c r="F534" s="47" t="s">
        <v>3932</v>
      </c>
      <c r="G534" s="47" t="s">
        <v>51</v>
      </c>
      <c r="H534" s="47" t="s">
        <v>3955</v>
      </c>
      <c r="I534" s="47" t="s">
        <v>9</v>
      </c>
      <c r="J534" s="47" t="s">
        <v>10</v>
      </c>
      <c r="K534" s="47" t="str">
        <f>REPLACE([1]sheet0!F925,5,12,"************")</f>
        <v>3603************15</v>
      </c>
      <c r="L534" s="47" t="s">
        <v>3932</v>
      </c>
    </row>
    <row r="535" ht="16" customHeight="1" spans="1:12">
      <c r="A535" s="47" t="s">
        <v>616</v>
      </c>
      <c r="B535" s="47" t="s">
        <v>3956</v>
      </c>
      <c r="C535" s="47" t="s">
        <v>9</v>
      </c>
      <c r="D535" s="47" t="s">
        <v>10</v>
      </c>
      <c r="E535" s="47" t="str">
        <f>REPLACE([1]sheet0!F911,5,12,"************")</f>
        <v>3603************14</v>
      </c>
      <c r="F535" s="47" t="s">
        <v>3932</v>
      </c>
      <c r="G535" s="47" t="s">
        <v>55</v>
      </c>
      <c r="H535" s="47" t="s">
        <v>3957</v>
      </c>
      <c r="I535" s="47" t="s">
        <v>9</v>
      </c>
      <c r="J535" s="47" t="s">
        <v>10</v>
      </c>
      <c r="K535" s="47" t="str">
        <f>REPLACE([1]sheet0!F926,5,12,"************")</f>
        <v>3603************17</v>
      </c>
      <c r="L535" s="47" t="s">
        <v>3932</v>
      </c>
    </row>
    <row r="536" ht="16" customHeight="1" spans="1:12">
      <c r="A536" s="47" t="s">
        <v>619</v>
      </c>
      <c r="B536" s="47" t="s">
        <v>3958</v>
      </c>
      <c r="C536" s="47" t="s">
        <v>9</v>
      </c>
      <c r="D536" s="47" t="s">
        <v>10</v>
      </c>
      <c r="E536" s="47" t="str">
        <f>REPLACE([1]sheet0!F912,5,12,"************")</f>
        <v>3603************14</v>
      </c>
      <c r="F536" s="47" t="s">
        <v>3932</v>
      </c>
      <c r="G536" s="47" t="s">
        <v>59</v>
      </c>
      <c r="H536" s="47" t="s">
        <v>3959</v>
      </c>
      <c r="I536" s="47" t="s">
        <v>9</v>
      </c>
      <c r="J536" s="47" t="s">
        <v>10</v>
      </c>
      <c r="K536" s="47" t="str">
        <f>REPLACE([1]sheet0!F927,5,12,"************")</f>
        <v>3603************11</v>
      </c>
      <c r="L536" s="47" t="s">
        <v>3932</v>
      </c>
    </row>
    <row r="537" ht="16" customHeight="1" spans="1:12">
      <c r="A537" s="47" t="s">
        <v>622</v>
      </c>
      <c r="B537" s="47" t="s">
        <v>3960</v>
      </c>
      <c r="C537" s="47" t="s">
        <v>9</v>
      </c>
      <c r="D537" s="47" t="s">
        <v>10</v>
      </c>
      <c r="E537" s="47" t="str">
        <f>REPLACE([1]sheet0!F913,5,12,"************")</f>
        <v>3603************11</v>
      </c>
      <c r="F537" s="47" t="s">
        <v>3932</v>
      </c>
      <c r="G537" s="47" t="s">
        <v>63</v>
      </c>
      <c r="H537" s="47" t="s">
        <v>3961</v>
      </c>
      <c r="I537" s="47" t="s">
        <v>9</v>
      </c>
      <c r="J537" s="47" t="s">
        <v>10</v>
      </c>
      <c r="K537" s="47" t="str">
        <f>REPLACE([1]sheet0!F928,5,12,"************")</f>
        <v>3603************19</v>
      </c>
      <c r="L537" s="47" t="s">
        <v>3932</v>
      </c>
    </row>
    <row r="538" ht="16" customHeight="1" spans="1:12">
      <c r="A538" s="47" t="s">
        <v>625</v>
      </c>
      <c r="B538" s="47" t="s">
        <v>3962</v>
      </c>
      <c r="C538" s="47" t="s">
        <v>9</v>
      </c>
      <c r="D538" s="47" t="s">
        <v>10</v>
      </c>
      <c r="E538" s="47" t="str">
        <f>REPLACE([1]sheet0!F935,5,12,"************")</f>
        <v>3603************15</v>
      </c>
      <c r="F538" s="47" t="s">
        <v>3932</v>
      </c>
      <c r="G538" s="47" t="s">
        <v>66</v>
      </c>
      <c r="H538" s="47" t="s">
        <v>3963</v>
      </c>
      <c r="I538" s="47" t="s">
        <v>9</v>
      </c>
      <c r="J538" s="47" t="s">
        <v>10</v>
      </c>
      <c r="K538" s="47" t="str">
        <f>REPLACE([1]sheet0!F929,5,12,"************")</f>
        <v>3603************11</v>
      </c>
      <c r="L538" s="47" t="s">
        <v>3932</v>
      </c>
    </row>
    <row r="539" ht="16" customHeight="1" spans="1:12">
      <c r="A539" s="47" t="s">
        <v>628</v>
      </c>
      <c r="B539" s="47" t="s">
        <v>3964</v>
      </c>
      <c r="C539" s="47" t="s">
        <v>9</v>
      </c>
      <c r="D539" s="47" t="s">
        <v>10</v>
      </c>
      <c r="E539" s="47" t="str">
        <f>REPLACE([1]sheet0!F936,5,12,"************")</f>
        <v>3603************11</v>
      </c>
      <c r="F539" s="47" t="s">
        <v>3932</v>
      </c>
      <c r="G539" s="47" t="s">
        <v>70</v>
      </c>
      <c r="H539" s="47" t="s">
        <v>3965</v>
      </c>
      <c r="I539" s="47" t="s">
        <v>9</v>
      </c>
      <c r="J539" s="47" t="s">
        <v>10</v>
      </c>
      <c r="K539" s="47" t="str">
        <f>REPLACE([1]sheet0!F930,5,12,"************")</f>
        <v>3603************1X</v>
      </c>
      <c r="L539" s="47" t="s">
        <v>3932</v>
      </c>
    </row>
    <row r="540" ht="16" customHeight="1" spans="1:12">
      <c r="A540" s="47" t="s">
        <v>631</v>
      </c>
      <c r="B540" s="47" t="s">
        <v>3966</v>
      </c>
      <c r="C540" s="47" t="s">
        <v>9</v>
      </c>
      <c r="D540" s="47" t="s">
        <v>10</v>
      </c>
      <c r="E540" s="47" t="str">
        <f>REPLACE([1]sheet0!F937,5,12,"************")</f>
        <v>3603************19</v>
      </c>
      <c r="F540" s="47" t="s">
        <v>3932</v>
      </c>
      <c r="G540" s="47" t="s">
        <v>73</v>
      </c>
      <c r="H540" s="47" t="s">
        <v>3967</v>
      </c>
      <c r="I540" s="47" t="s">
        <v>9</v>
      </c>
      <c r="J540" s="47" t="s">
        <v>10</v>
      </c>
      <c r="K540" s="47" t="str">
        <f>REPLACE([1]sheet0!F931,5,12,"************")</f>
        <v>3603************55</v>
      </c>
      <c r="L540" s="47" t="s">
        <v>3932</v>
      </c>
    </row>
    <row r="541" ht="16" customHeight="1" spans="1:12">
      <c r="A541" s="47" t="s">
        <v>634</v>
      </c>
      <c r="B541" s="47" t="s">
        <v>3968</v>
      </c>
      <c r="C541" s="47" t="s">
        <v>9</v>
      </c>
      <c r="D541" s="47" t="s">
        <v>10</v>
      </c>
      <c r="E541" s="47" t="str">
        <f>REPLACE([1]sheet0!F938,5,12,"************")</f>
        <v>3603************51</v>
      </c>
      <c r="F541" s="47" t="s">
        <v>3932</v>
      </c>
      <c r="G541" s="47" t="s">
        <v>77</v>
      </c>
      <c r="H541" s="47" t="s">
        <v>3969</v>
      </c>
      <c r="I541" s="47" t="s">
        <v>9</v>
      </c>
      <c r="J541" s="47" t="s">
        <v>10</v>
      </c>
      <c r="K541" s="47" t="str">
        <f>REPLACE([1]sheet0!F932,5,12,"************")</f>
        <v>3603************13</v>
      </c>
      <c r="L541" s="47" t="s">
        <v>3932</v>
      </c>
    </row>
    <row r="542" ht="16" customHeight="1" spans="1:12">
      <c r="A542" s="47" t="s">
        <v>637</v>
      </c>
      <c r="B542" s="47" t="s">
        <v>3970</v>
      </c>
      <c r="C542" s="47" t="s">
        <v>9</v>
      </c>
      <c r="D542" s="47" t="s">
        <v>10</v>
      </c>
      <c r="E542" s="47" t="str">
        <f>REPLACE([1]sheet0!F939,5,12,"************")</f>
        <v>3603************16</v>
      </c>
      <c r="F542" s="47" t="s">
        <v>3932</v>
      </c>
      <c r="G542" s="47" t="s">
        <v>82</v>
      </c>
      <c r="H542" s="47" t="s">
        <v>3971</v>
      </c>
      <c r="I542" s="47" t="s">
        <v>9</v>
      </c>
      <c r="J542" s="47" t="s">
        <v>10</v>
      </c>
      <c r="K542" s="47" t="str">
        <f>REPLACE([1]sheet0!F933,5,12,"************")</f>
        <v>3603************1X</v>
      </c>
      <c r="L542" s="47" t="s">
        <v>3932</v>
      </c>
    </row>
    <row r="543" ht="16" customHeight="1" spans="1:12">
      <c r="A543" s="47" t="s">
        <v>640</v>
      </c>
      <c r="B543" s="47" t="s">
        <v>3972</v>
      </c>
      <c r="C543" s="47" t="s">
        <v>9</v>
      </c>
      <c r="D543" s="47" t="s">
        <v>10</v>
      </c>
      <c r="E543" s="47" t="str">
        <f>REPLACE([1]sheet0!F940,5,12,"************")</f>
        <v>3607************39</v>
      </c>
      <c r="F543" s="47" t="s">
        <v>3932</v>
      </c>
      <c r="G543" s="47" t="s">
        <v>85</v>
      </c>
      <c r="H543" s="47" t="s">
        <v>3973</v>
      </c>
      <c r="I543" s="47" t="s">
        <v>9</v>
      </c>
      <c r="J543" s="47" t="s">
        <v>10</v>
      </c>
      <c r="K543" s="47" t="str">
        <f>REPLACE([1]sheet0!F934,5,12,"************")</f>
        <v>3603************10</v>
      </c>
      <c r="L543" s="47" t="s">
        <v>3932</v>
      </c>
    </row>
    <row r="544" s="4" customFormat="1" ht="23.25" customHeight="1" spans="1:12">
      <c r="A544" s="48" t="s">
        <v>112</v>
      </c>
      <c r="B544" s="48"/>
      <c r="C544" s="48"/>
      <c r="D544" s="48"/>
      <c r="E544" s="48"/>
      <c r="F544" s="48"/>
      <c r="G544" s="48"/>
      <c r="H544" s="48"/>
      <c r="I544" s="48"/>
      <c r="J544" s="48"/>
      <c r="K544" s="48"/>
      <c r="L544" s="48"/>
    </row>
    <row r="545" s="4" customFormat="1" customHeight="1" spans="1:12">
      <c r="A545" s="49" t="s">
        <v>113</v>
      </c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</row>
    <row r="546" s="4" customFormat="1" customHeight="1" spans="1:12">
      <c r="A546" s="50" t="s">
        <v>114</v>
      </c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</row>
    <row r="547" ht="18" customHeight="1" spans="1:12">
      <c r="A547" s="47" t="s">
        <v>945</v>
      </c>
      <c r="B547" s="47" t="s">
        <v>3974</v>
      </c>
      <c r="C547" s="47" t="s">
        <v>9</v>
      </c>
      <c r="D547" s="47" t="s">
        <v>10</v>
      </c>
      <c r="E547" s="47" t="str">
        <f>REPLACE([1]sheet0!F941,5,12,"************")</f>
        <v>3303************12</v>
      </c>
      <c r="F547" s="47" t="s">
        <v>3975</v>
      </c>
      <c r="G547" s="47" t="s">
        <v>637</v>
      </c>
      <c r="H547" s="47" t="s">
        <v>3976</v>
      </c>
      <c r="I547" s="47" t="s">
        <v>9</v>
      </c>
      <c r="J547" s="47" t="s">
        <v>10</v>
      </c>
      <c r="K547" s="47" t="str">
        <f>REPLACE([1]sheet0!F975,5,12,"************")</f>
        <v>3603************31</v>
      </c>
      <c r="L547" s="47" t="s">
        <v>3975</v>
      </c>
    </row>
    <row r="548" ht="18" customHeight="1" spans="1:12">
      <c r="A548" s="47" t="s">
        <v>949</v>
      </c>
      <c r="B548" s="47" t="s">
        <v>3977</v>
      </c>
      <c r="C548" s="47" t="s">
        <v>9</v>
      </c>
      <c r="D548" s="47" t="s">
        <v>10</v>
      </c>
      <c r="E548" s="47" t="str">
        <f>REPLACE([1]sheet0!F942,5,12,"************")</f>
        <v>3408************31</v>
      </c>
      <c r="F548" s="47" t="s">
        <v>3975</v>
      </c>
      <c r="G548" s="47" t="s">
        <v>640</v>
      </c>
      <c r="H548" s="47" t="s">
        <v>3978</v>
      </c>
      <c r="I548" s="47" t="s">
        <v>9</v>
      </c>
      <c r="J548" s="47" t="s">
        <v>10</v>
      </c>
      <c r="K548" s="47" t="str">
        <f>REPLACE([1]sheet0!F956,5,12,"************")</f>
        <v>3603************12</v>
      </c>
      <c r="L548" s="47" t="s">
        <v>3975</v>
      </c>
    </row>
    <row r="549" ht="18" customHeight="1" spans="1:12">
      <c r="A549" s="47" t="s">
        <v>952</v>
      </c>
      <c r="B549" s="47" t="s">
        <v>3979</v>
      </c>
      <c r="C549" s="47" t="s">
        <v>9</v>
      </c>
      <c r="D549" s="47" t="s">
        <v>10</v>
      </c>
      <c r="E549" s="47" t="str">
        <f>REPLACE([1]sheet0!F943,5,12,"************")</f>
        <v>3603************18</v>
      </c>
      <c r="F549" s="47" t="s">
        <v>3975</v>
      </c>
      <c r="G549" s="47" t="s">
        <v>643</v>
      </c>
      <c r="H549" s="47" t="s">
        <v>3980</v>
      </c>
      <c r="I549" s="47" t="s">
        <v>9</v>
      </c>
      <c r="J549" s="47" t="s">
        <v>10</v>
      </c>
      <c r="K549" s="47" t="str">
        <f>REPLACE([1]sheet0!F957,5,12,"************")</f>
        <v>3603************16</v>
      </c>
      <c r="L549" s="47" t="s">
        <v>3975</v>
      </c>
    </row>
    <row r="550" ht="18" customHeight="1" spans="1:12">
      <c r="A550" s="47" t="s">
        <v>955</v>
      </c>
      <c r="B550" s="47" t="s">
        <v>3981</v>
      </c>
      <c r="C550" s="47" t="s">
        <v>9</v>
      </c>
      <c r="D550" s="47" t="s">
        <v>10</v>
      </c>
      <c r="E550" s="47" t="str">
        <f>REPLACE([1]sheet0!F944,5,12,"************")</f>
        <v>3603************37</v>
      </c>
      <c r="F550" s="47" t="s">
        <v>3975</v>
      </c>
      <c r="G550" s="47" t="s">
        <v>647</v>
      </c>
      <c r="H550" s="47" t="s">
        <v>3982</v>
      </c>
      <c r="I550" s="47" t="s">
        <v>9</v>
      </c>
      <c r="J550" s="47" t="s">
        <v>10</v>
      </c>
      <c r="K550" s="47" t="str">
        <f>REPLACE([1]sheet0!F958,5,12,"************")</f>
        <v>3603************11</v>
      </c>
      <c r="L550" s="47" t="s">
        <v>3975</v>
      </c>
    </row>
    <row r="551" ht="18" customHeight="1" spans="1:12">
      <c r="A551" s="47" t="s">
        <v>130</v>
      </c>
      <c r="B551" s="47" t="s">
        <v>3983</v>
      </c>
      <c r="C551" s="47" t="s">
        <v>9</v>
      </c>
      <c r="D551" s="47" t="s">
        <v>10</v>
      </c>
      <c r="E551" s="47" t="str">
        <f>REPLACE([1]sheet0!F945,5,12,"************")</f>
        <v>3603************15</v>
      </c>
      <c r="F551" s="47" t="s">
        <v>3975</v>
      </c>
      <c r="G551" s="47" t="s">
        <v>278</v>
      </c>
      <c r="H551" s="47" t="s">
        <v>3984</v>
      </c>
      <c r="I551" s="47" t="s">
        <v>9</v>
      </c>
      <c r="J551" s="47" t="s">
        <v>10</v>
      </c>
      <c r="K551" s="47" t="str">
        <f>REPLACE([1]sheet0!F959,5,12,"************")</f>
        <v>3603************13</v>
      </c>
      <c r="L551" s="47" t="s">
        <v>3975</v>
      </c>
    </row>
    <row r="552" ht="18" customHeight="1" spans="1:12">
      <c r="A552" s="47" t="s">
        <v>133</v>
      </c>
      <c r="B552" s="47" t="s">
        <v>3985</v>
      </c>
      <c r="C552" s="47" t="s">
        <v>9</v>
      </c>
      <c r="D552" s="47" t="s">
        <v>10</v>
      </c>
      <c r="E552" s="47" t="str">
        <f>REPLACE([1]sheet0!F946,5,12,"************")</f>
        <v>3603************30</v>
      </c>
      <c r="F552" s="47" t="s">
        <v>3975</v>
      </c>
      <c r="G552" s="47" t="s">
        <v>13</v>
      </c>
      <c r="H552" s="47" t="s">
        <v>3986</v>
      </c>
      <c r="I552" s="47" t="s">
        <v>9</v>
      </c>
      <c r="J552" s="47" t="s">
        <v>10</v>
      </c>
      <c r="K552" s="47" t="str">
        <f>REPLACE([1]sheet0!F960,5,12,"************")</f>
        <v>3603************32</v>
      </c>
      <c r="L552" s="47" t="s">
        <v>3975</v>
      </c>
    </row>
    <row r="553" ht="18" customHeight="1" spans="1:12">
      <c r="A553" s="47" t="s">
        <v>137</v>
      </c>
      <c r="B553" s="47" t="s">
        <v>3987</v>
      </c>
      <c r="C553" s="47" t="s">
        <v>9</v>
      </c>
      <c r="D553" s="47" t="s">
        <v>10</v>
      </c>
      <c r="E553" s="47" t="str">
        <f>REPLACE([1]sheet0!F947,5,12,"************")</f>
        <v>3603************17</v>
      </c>
      <c r="F553" s="47" t="s">
        <v>3975</v>
      </c>
      <c r="G553" s="47" t="s">
        <v>18</v>
      </c>
      <c r="H553" s="47" t="s">
        <v>3988</v>
      </c>
      <c r="I553" s="47" t="s">
        <v>9</v>
      </c>
      <c r="J553" s="47" t="s">
        <v>10</v>
      </c>
      <c r="K553" s="47" t="str">
        <f>REPLACE([1]sheet0!F961,5,12,"************")</f>
        <v>3603************19</v>
      </c>
      <c r="L553" s="47" t="s">
        <v>3975</v>
      </c>
    </row>
    <row r="554" ht="18" customHeight="1" spans="1:12">
      <c r="A554" s="47" t="s">
        <v>141</v>
      </c>
      <c r="B554" s="47" t="s">
        <v>3989</v>
      </c>
      <c r="C554" s="47" t="s">
        <v>9</v>
      </c>
      <c r="D554" s="47" t="s">
        <v>10</v>
      </c>
      <c r="E554" s="47" t="str">
        <f>REPLACE([1]sheet0!F948,5,12,"************")</f>
        <v>3603************11</v>
      </c>
      <c r="F554" s="47" t="s">
        <v>3975</v>
      </c>
      <c r="G554" s="47" t="s">
        <v>22</v>
      </c>
      <c r="H554" s="47" t="s">
        <v>3990</v>
      </c>
      <c r="I554" s="47" t="s">
        <v>9</v>
      </c>
      <c r="J554" s="47" t="s">
        <v>10</v>
      </c>
      <c r="K554" s="47" t="str">
        <f>REPLACE([1]sheet0!F962,5,12,"************")</f>
        <v>3603************36</v>
      </c>
      <c r="L554" s="47" t="s">
        <v>3975</v>
      </c>
    </row>
    <row r="555" ht="18" customHeight="1" spans="1:12">
      <c r="A555" s="47" t="s">
        <v>966</v>
      </c>
      <c r="B555" s="47" t="s">
        <v>3991</v>
      </c>
      <c r="C555" s="47" t="s">
        <v>9</v>
      </c>
      <c r="D555" s="47" t="s">
        <v>10</v>
      </c>
      <c r="E555" s="47" t="str">
        <f>REPLACE([1]sheet0!F949,5,12,"************")</f>
        <v>3603************1X</v>
      </c>
      <c r="F555" s="47" t="s">
        <v>3975</v>
      </c>
      <c r="G555" s="47" t="s">
        <v>28</v>
      </c>
      <c r="H555" s="47" t="s">
        <v>3992</v>
      </c>
      <c r="I555" s="47" t="s">
        <v>9</v>
      </c>
      <c r="J555" s="47" t="s">
        <v>10</v>
      </c>
      <c r="K555" s="47" t="str">
        <f>REPLACE([1]sheet0!F963,5,12,"************")</f>
        <v>3603************70</v>
      </c>
      <c r="L555" s="47" t="s">
        <v>3975</v>
      </c>
    </row>
    <row r="556" ht="18" customHeight="1" spans="1:12">
      <c r="A556" s="47" t="s">
        <v>969</v>
      </c>
      <c r="B556" s="47" t="s">
        <v>3993</v>
      </c>
      <c r="C556" s="47" t="s">
        <v>9</v>
      </c>
      <c r="D556" s="47" t="s">
        <v>10</v>
      </c>
      <c r="E556" s="47" t="str">
        <f>REPLACE([1]sheet0!F950,5,12,"************")</f>
        <v>3603************19</v>
      </c>
      <c r="F556" s="47" t="s">
        <v>3975</v>
      </c>
      <c r="G556" s="47" t="s">
        <v>33</v>
      </c>
      <c r="H556" s="47" t="s">
        <v>3994</v>
      </c>
      <c r="I556" s="47" t="s">
        <v>9</v>
      </c>
      <c r="J556" s="47" t="s">
        <v>10</v>
      </c>
      <c r="K556" s="47" t="str">
        <f>REPLACE([1]sheet0!F964,5,12,"************")</f>
        <v>3603************14</v>
      </c>
      <c r="L556" s="47" t="s">
        <v>3975</v>
      </c>
    </row>
    <row r="557" ht="18" customHeight="1" spans="1:12">
      <c r="A557" s="47" t="s">
        <v>972</v>
      </c>
      <c r="B557" s="47" t="s">
        <v>3995</v>
      </c>
      <c r="C557" s="47" t="s">
        <v>9</v>
      </c>
      <c r="D557" s="47" t="s">
        <v>10</v>
      </c>
      <c r="E557" s="47" t="str">
        <f>REPLACE([1]sheet0!F951,5,12,"************")</f>
        <v>3603************11</v>
      </c>
      <c r="F557" s="47" t="s">
        <v>3975</v>
      </c>
      <c r="G557" s="47" t="s">
        <v>38</v>
      </c>
      <c r="H557" s="47" t="s">
        <v>3996</v>
      </c>
      <c r="I557" s="47" t="s">
        <v>9</v>
      </c>
      <c r="J557" s="47" t="s">
        <v>10</v>
      </c>
      <c r="K557" s="47" t="str">
        <f>REPLACE([1]sheet0!F966,5,12,"************")</f>
        <v>3603************16</v>
      </c>
      <c r="L557" s="47" t="s">
        <v>3975</v>
      </c>
    </row>
    <row r="558" ht="18" customHeight="1" spans="1:12">
      <c r="A558" s="47" t="s">
        <v>975</v>
      </c>
      <c r="B558" s="47" t="s">
        <v>3997</v>
      </c>
      <c r="C558" s="47" t="s">
        <v>9</v>
      </c>
      <c r="D558" s="47" t="s">
        <v>10</v>
      </c>
      <c r="E558" s="47" t="str">
        <f>REPLACE([1]sheet0!F952,5,12,"************")</f>
        <v>3603************13</v>
      </c>
      <c r="F558" s="47" t="s">
        <v>3975</v>
      </c>
      <c r="G558" s="47" t="s">
        <v>42</v>
      </c>
      <c r="H558" s="47" t="s">
        <v>3998</v>
      </c>
      <c r="I558" s="47" t="s">
        <v>9</v>
      </c>
      <c r="J558" s="47" t="s">
        <v>10</v>
      </c>
      <c r="K558" s="47" t="str">
        <f>REPLACE([1]sheet0!F967,5,12,"************")</f>
        <v>3603************1X</v>
      </c>
      <c r="L558" s="47" t="s">
        <v>3975</v>
      </c>
    </row>
    <row r="559" ht="18" customHeight="1" spans="1:12">
      <c r="A559" s="47" t="s">
        <v>616</v>
      </c>
      <c r="B559" s="47" t="s">
        <v>3999</v>
      </c>
      <c r="C559" s="47" t="s">
        <v>9</v>
      </c>
      <c r="D559" s="47" t="s">
        <v>10</v>
      </c>
      <c r="E559" s="47" t="str">
        <f>REPLACE([1]sheet0!F953,5,12,"************")</f>
        <v>3603************19</v>
      </c>
      <c r="F559" s="47" t="s">
        <v>3975</v>
      </c>
      <c r="G559" s="47" t="s">
        <v>47</v>
      </c>
      <c r="H559" s="47" t="s">
        <v>4000</v>
      </c>
      <c r="I559" s="47" t="s">
        <v>9</v>
      </c>
      <c r="J559" s="47" t="s">
        <v>10</v>
      </c>
      <c r="K559" s="47" t="str">
        <f>REPLACE([1]sheet0!F968,5,12,"************")</f>
        <v>3603************38</v>
      </c>
      <c r="L559" s="47" t="s">
        <v>3975</v>
      </c>
    </row>
    <row r="560" ht="18" customHeight="1" spans="1:12">
      <c r="A560" s="47" t="s">
        <v>619</v>
      </c>
      <c r="B560" s="47" t="s">
        <v>4001</v>
      </c>
      <c r="C560" s="47" t="s">
        <v>9</v>
      </c>
      <c r="D560" s="47" t="s">
        <v>10</v>
      </c>
      <c r="E560" s="47" t="str">
        <f>REPLACE([1]sheet0!F954,5,12,"************")</f>
        <v>3603************10</v>
      </c>
      <c r="F560" s="47" t="s">
        <v>3975</v>
      </c>
      <c r="G560" s="47" t="s">
        <v>51</v>
      </c>
      <c r="H560" s="47" t="s">
        <v>4002</v>
      </c>
      <c r="I560" s="47" t="s">
        <v>9</v>
      </c>
      <c r="J560" s="47" t="s">
        <v>10</v>
      </c>
      <c r="K560" s="47" t="str">
        <f>REPLACE([1]sheet0!F969,5,12,"************")</f>
        <v>3603************18</v>
      </c>
      <c r="L560" s="47" t="s">
        <v>3975</v>
      </c>
    </row>
    <row r="561" ht="18" customHeight="1" spans="1:12">
      <c r="A561" s="47" t="s">
        <v>622</v>
      </c>
      <c r="B561" s="47" t="s">
        <v>4003</v>
      </c>
      <c r="C561" s="47" t="s">
        <v>9</v>
      </c>
      <c r="D561" s="47" t="s">
        <v>10</v>
      </c>
      <c r="E561" s="47" t="str">
        <f>REPLACE([1]sheet0!F955,5,12,"************")</f>
        <v>3603************79</v>
      </c>
      <c r="F561" s="47" t="s">
        <v>3975</v>
      </c>
      <c r="G561" s="47" t="s">
        <v>55</v>
      </c>
      <c r="H561" s="47" t="s">
        <v>4004</v>
      </c>
      <c r="I561" s="47" t="s">
        <v>9</v>
      </c>
      <c r="J561" s="47" t="s">
        <v>10</v>
      </c>
      <c r="K561" s="47" t="str">
        <f>REPLACE([1]sheet0!F970,5,12,"************")</f>
        <v>3603************18</v>
      </c>
      <c r="L561" s="47" t="s">
        <v>3975</v>
      </c>
    </row>
    <row r="562" ht="18" customHeight="1" spans="1:12">
      <c r="A562" s="47" t="s">
        <v>625</v>
      </c>
      <c r="B562" s="47" t="s">
        <v>4005</v>
      </c>
      <c r="C562" s="47" t="s">
        <v>9</v>
      </c>
      <c r="D562" s="47" t="s">
        <v>10</v>
      </c>
      <c r="E562" s="47" t="str">
        <f>REPLACE([1]sheet0!F976,5,12,"************")</f>
        <v>3603************1X</v>
      </c>
      <c r="F562" s="47" t="s">
        <v>3975</v>
      </c>
      <c r="G562" s="47" t="s">
        <v>59</v>
      </c>
      <c r="H562" s="47" t="s">
        <v>4006</v>
      </c>
      <c r="I562" s="47" t="s">
        <v>9</v>
      </c>
      <c r="J562" s="47" t="s">
        <v>10</v>
      </c>
      <c r="K562" s="47" t="str">
        <f>REPLACE([1]sheet0!F971,5,12,"************")</f>
        <v>3603************54</v>
      </c>
      <c r="L562" s="47" t="s">
        <v>3975</v>
      </c>
    </row>
    <row r="563" ht="18" customHeight="1" spans="1:12">
      <c r="A563" s="47" t="s">
        <v>628</v>
      </c>
      <c r="B563" s="47" t="s">
        <v>4007</v>
      </c>
      <c r="C563" s="47" t="s">
        <v>9</v>
      </c>
      <c r="D563" s="47" t="s">
        <v>10</v>
      </c>
      <c r="E563" s="47" t="str">
        <f>REPLACE([1]sheet0!F977,5,12,"************")</f>
        <v>3603************33</v>
      </c>
      <c r="F563" s="47" t="s">
        <v>3975</v>
      </c>
      <c r="G563" s="47" t="s">
        <v>63</v>
      </c>
      <c r="H563" s="47" t="s">
        <v>4008</v>
      </c>
      <c r="I563" s="47" t="s">
        <v>9</v>
      </c>
      <c r="J563" s="47" t="s">
        <v>10</v>
      </c>
      <c r="K563" s="47" t="str">
        <f>REPLACE([1]sheet0!F972,5,12,"************")</f>
        <v>3603************12</v>
      </c>
      <c r="L563" s="47" t="s">
        <v>3975</v>
      </c>
    </row>
    <row r="564" ht="18" customHeight="1" spans="1:12">
      <c r="A564" s="47" t="s">
        <v>631</v>
      </c>
      <c r="B564" s="47" t="s">
        <v>4009</v>
      </c>
      <c r="C564" s="47" t="s">
        <v>9</v>
      </c>
      <c r="D564" s="47" t="s">
        <v>10</v>
      </c>
      <c r="E564" s="47" t="str">
        <f>REPLACE([1]sheet0!F978,5,12,"************")</f>
        <v>3603************19</v>
      </c>
      <c r="F564" s="47" t="s">
        <v>3975</v>
      </c>
      <c r="G564" s="47" t="s">
        <v>66</v>
      </c>
      <c r="H564" s="47" t="s">
        <v>4010</v>
      </c>
      <c r="I564" s="47" t="s">
        <v>9</v>
      </c>
      <c r="J564" s="47" t="s">
        <v>10</v>
      </c>
      <c r="K564" s="47" t="str">
        <f>REPLACE([1]sheet0!F973,5,12,"************")</f>
        <v>3603************58</v>
      </c>
      <c r="L564" s="47" t="s">
        <v>3975</v>
      </c>
    </row>
    <row r="565" ht="18" customHeight="1" spans="1:12">
      <c r="A565" s="47" t="s">
        <v>634</v>
      </c>
      <c r="B565" s="47" t="s">
        <v>4011</v>
      </c>
      <c r="C565" s="47" t="s">
        <v>9</v>
      </c>
      <c r="D565" s="47" t="s">
        <v>333</v>
      </c>
      <c r="E565" s="47" t="str">
        <f>REPLACE([1]sheet0!F979,5,12,"************")</f>
        <v>3603************17</v>
      </c>
      <c r="F565" s="47" t="s">
        <v>3975</v>
      </c>
      <c r="G565" s="47" t="s">
        <v>70</v>
      </c>
      <c r="H565" s="47" t="s">
        <v>4012</v>
      </c>
      <c r="I565" s="47" t="s">
        <v>9</v>
      </c>
      <c r="J565" s="47" t="s">
        <v>10</v>
      </c>
      <c r="K565" s="47" t="str">
        <f>REPLACE([1]sheet0!F974,5,12,"************")</f>
        <v>3603************12</v>
      </c>
      <c r="L565" s="47" t="s">
        <v>3975</v>
      </c>
    </row>
    <row r="566" s="4" customFormat="1" ht="23.25" customHeight="1" spans="1:12">
      <c r="A566" s="48" t="s">
        <v>112</v>
      </c>
      <c r="B566" s="48"/>
      <c r="C566" s="48"/>
      <c r="D566" s="48"/>
      <c r="E566" s="48"/>
      <c r="F566" s="48"/>
      <c r="G566" s="48"/>
      <c r="H566" s="48"/>
      <c r="I566" s="48"/>
      <c r="J566" s="48"/>
      <c r="K566" s="48"/>
      <c r="L566" s="48"/>
    </row>
    <row r="567" s="4" customFormat="1" customHeight="1" spans="1:12">
      <c r="A567" s="49" t="s">
        <v>113</v>
      </c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</row>
    <row r="568" s="4" customFormat="1" customHeight="1" spans="1:12">
      <c r="A568" s="50" t="s">
        <v>114</v>
      </c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</row>
    <row r="569" ht="30" customHeight="1" spans="1:12">
      <c r="A569" s="47" t="s">
        <v>945</v>
      </c>
      <c r="B569" s="47" t="s">
        <v>4013</v>
      </c>
      <c r="C569" s="47" t="s">
        <v>24</v>
      </c>
      <c r="D569" s="47" t="s">
        <v>10</v>
      </c>
      <c r="E569" s="47" t="str">
        <f>REPLACE([1]sheet0!F980,5,12,"************")</f>
        <v>3603************42</v>
      </c>
      <c r="F569" s="47" t="s">
        <v>4014</v>
      </c>
      <c r="G569" s="47" t="s">
        <v>955</v>
      </c>
      <c r="H569" s="47" t="s">
        <v>4015</v>
      </c>
      <c r="I569" s="47" t="s">
        <v>24</v>
      </c>
      <c r="J569" s="47" t="s">
        <v>10</v>
      </c>
      <c r="K569" s="47" t="str">
        <f>REPLACE([1]sheet0!F983,5,12,"************")</f>
        <v>3603************48</v>
      </c>
      <c r="L569" s="47" t="s">
        <v>4014</v>
      </c>
    </row>
    <row r="570" ht="30" customHeight="1" spans="1:12">
      <c r="A570" s="47" t="s">
        <v>949</v>
      </c>
      <c r="B570" s="47" t="s">
        <v>4016</v>
      </c>
      <c r="C570" s="47" t="s">
        <v>24</v>
      </c>
      <c r="D570" s="47" t="s">
        <v>10</v>
      </c>
      <c r="E570" s="47" t="str">
        <f>REPLACE([1]sheet0!F981,5,12,"************")</f>
        <v>3603************25</v>
      </c>
      <c r="F570" s="47" t="s">
        <v>4014</v>
      </c>
      <c r="G570" s="47" t="s">
        <v>130</v>
      </c>
      <c r="H570" s="47" t="s">
        <v>4017</v>
      </c>
      <c r="I570" s="47" t="s">
        <v>24</v>
      </c>
      <c r="J570" s="47" t="s">
        <v>10</v>
      </c>
      <c r="K570" s="47" t="str">
        <f>REPLACE([1]sheet0!F984,5,12,"************")</f>
        <v>3603************22</v>
      </c>
      <c r="L570" s="47" t="s">
        <v>4014</v>
      </c>
    </row>
    <row r="571" ht="30" customHeight="1" spans="1:12">
      <c r="A571" s="47" t="s">
        <v>952</v>
      </c>
      <c r="B571" s="47" t="s">
        <v>4018</v>
      </c>
      <c r="C571" s="47" t="s">
        <v>24</v>
      </c>
      <c r="D571" s="47" t="s">
        <v>10</v>
      </c>
      <c r="E571" s="47" t="str">
        <f>REPLACE([1]sheet0!F982,5,12,"************")</f>
        <v>3603************28</v>
      </c>
      <c r="F571" s="47" t="s">
        <v>4014</v>
      </c>
      <c r="G571" s="47"/>
      <c r="H571" s="47"/>
      <c r="I571" s="47"/>
      <c r="J571" s="47"/>
      <c r="K571" s="47"/>
      <c r="L571" s="47"/>
    </row>
    <row r="572" s="4" customFormat="1" ht="30" customHeight="1" spans="1:12">
      <c r="A572" s="48" t="s">
        <v>112</v>
      </c>
      <c r="B572" s="48"/>
      <c r="C572" s="48"/>
      <c r="D572" s="48"/>
      <c r="E572" s="48"/>
      <c r="F572" s="48"/>
      <c r="G572" s="48"/>
      <c r="H572" s="48"/>
      <c r="I572" s="48"/>
      <c r="J572" s="48"/>
      <c r="K572" s="48"/>
      <c r="L572" s="48"/>
    </row>
    <row r="573" s="4" customFormat="1" ht="30" customHeight="1" spans="1:12">
      <c r="A573" s="49" t="s">
        <v>113</v>
      </c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</row>
    <row r="574" s="4" customFormat="1" ht="30" customHeight="1" spans="1:12">
      <c r="A574" s="50" t="s">
        <v>114</v>
      </c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</row>
  </sheetData>
  <mergeCells count="86">
    <mergeCell ref="A1:L1"/>
    <mergeCell ref="A2:L2"/>
    <mergeCell ref="A29:L29"/>
    <mergeCell ref="A30:L30"/>
    <mergeCell ref="A31:L31"/>
    <mergeCell ref="A33:L33"/>
    <mergeCell ref="A34:L34"/>
    <mergeCell ref="A35:L35"/>
    <mergeCell ref="A54:L54"/>
    <mergeCell ref="A55:L55"/>
    <mergeCell ref="A56:L56"/>
    <mergeCell ref="A76:L76"/>
    <mergeCell ref="A77:L77"/>
    <mergeCell ref="A78:L78"/>
    <mergeCell ref="A96:L96"/>
    <mergeCell ref="A97:L97"/>
    <mergeCell ref="A98:L98"/>
    <mergeCell ref="A116:L116"/>
    <mergeCell ref="A117:L117"/>
    <mergeCell ref="A118:L118"/>
    <mergeCell ref="A140:L140"/>
    <mergeCell ref="A141:L141"/>
    <mergeCell ref="A142:L142"/>
    <mergeCell ref="A161:L161"/>
    <mergeCell ref="A162:L162"/>
    <mergeCell ref="A163:L163"/>
    <mergeCell ref="A188:L188"/>
    <mergeCell ref="A189:L189"/>
    <mergeCell ref="A190:L190"/>
    <mergeCell ref="A212:L212"/>
    <mergeCell ref="A213:L213"/>
    <mergeCell ref="A214:L214"/>
    <mergeCell ref="A235:L235"/>
    <mergeCell ref="A236:L236"/>
    <mergeCell ref="A237:L237"/>
    <mergeCell ref="A254:L254"/>
    <mergeCell ref="A255:L255"/>
    <mergeCell ref="A256:L256"/>
    <mergeCell ref="A258:L258"/>
    <mergeCell ref="A259:L259"/>
    <mergeCell ref="A260:L260"/>
    <mergeCell ref="A281:L281"/>
    <mergeCell ref="A282:L282"/>
    <mergeCell ref="A283:L283"/>
    <mergeCell ref="A304:L304"/>
    <mergeCell ref="A305:L305"/>
    <mergeCell ref="A306:L306"/>
    <mergeCell ref="A325:L325"/>
    <mergeCell ref="A326:L326"/>
    <mergeCell ref="A327:L327"/>
    <mergeCell ref="A347:L347"/>
    <mergeCell ref="A348:L348"/>
    <mergeCell ref="A349:L349"/>
    <mergeCell ref="A367:L367"/>
    <mergeCell ref="A368:L368"/>
    <mergeCell ref="A369:L369"/>
    <mergeCell ref="A389:L389"/>
    <mergeCell ref="A390:L390"/>
    <mergeCell ref="A391:L391"/>
    <mergeCell ref="A413:L413"/>
    <mergeCell ref="A414:L414"/>
    <mergeCell ref="A415:L415"/>
    <mergeCell ref="A439:L439"/>
    <mergeCell ref="A440:L440"/>
    <mergeCell ref="A441:L441"/>
    <mergeCell ref="A446:L446"/>
    <mergeCell ref="A447:L447"/>
    <mergeCell ref="A448:L448"/>
    <mergeCell ref="A471:L471"/>
    <mergeCell ref="A472:L472"/>
    <mergeCell ref="A473:L473"/>
    <mergeCell ref="A494:L494"/>
    <mergeCell ref="A495:L495"/>
    <mergeCell ref="A496:L496"/>
    <mergeCell ref="A520:L520"/>
    <mergeCell ref="A521:L521"/>
    <mergeCell ref="A522:L522"/>
    <mergeCell ref="A544:L544"/>
    <mergeCell ref="A545:L545"/>
    <mergeCell ref="A546:L546"/>
    <mergeCell ref="A566:L566"/>
    <mergeCell ref="A567:L567"/>
    <mergeCell ref="A568:L568"/>
    <mergeCell ref="A572:L572"/>
    <mergeCell ref="A573:L573"/>
    <mergeCell ref="A574:L574"/>
  </mergeCells>
  <printOptions horizontalCentered="1"/>
  <pageMargins left="0.751388888888889" right="0.751388888888889" top="1" bottom="1" header="0.5" footer="0.5"/>
  <pageSetup paperSize="9" orientation="landscape"/>
  <headerFooter>
    <oddFooter>&amp;C第 &amp;P 页，共 &amp;N 页</oddFooter>
  </headerFooter>
  <rowBreaks count="28" manualBreakCount="28">
    <brk id="31" max="16383" man="1"/>
    <brk id="35" max="16383" man="1"/>
    <brk id="56" max="16383" man="1"/>
    <brk id="78" max="16383" man="1"/>
    <brk id="98" max="16383" man="1"/>
    <brk id="118" max="16383" man="1"/>
    <brk id="142" max="16383" man="1"/>
    <brk id="163" max="16383" man="1"/>
    <brk id="190" max="16383" man="1"/>
    <brk id="214" max="16383" man="1"/>
    <brk id="237" max="16383" man="1"/>
    <brk id="256" max="16383" man="1"/>
    <brk id="260" max="16383" man="1"/>
    <brk id="283" max="16383" man="1"/>
    <brk id="306" max="16383" man="1"/>
    <brk id="327" max="16383" man="1"/>
    <brk id="349" max="16383" man="1"/>
    <brk id="369" max="16383" man="1"/>
    <brk id="391" max="16383" man="1"/>
    <brk id="415" max="16383" man="1"/>
    <brk id="441" max="16383" man="1"/>
    <brk id="448" max="16383" man="1"/>
    <brk id="473" max="16383" man="1"/>
    <brk id="496" max="16383" man="1"/>
    <brk id="522" max="16383" man="1"/>
    <brk id="546" max="16383" man="1"/>
    <brk id="568" max="16383" man="1"/>
    <brk id="57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7"/>
  <sheetViews>
    <sheetView topLeftCell="A190" workbookViewId="0">
      <selection activeCell="P21" sqref="P21"/>
    </sheetView>
  </sheetViews>
  <sheetFormatPr defaultColWidth="8" defaultRowHeight="19" customHeight="1"/>
  <cols>
    <col min="1" max="1" width="6.375" style="6" customWidth="1"/>
    <col min="2" max="2" width="8.875" style="6" customWidth="1"/>
    <col min="3" max="3" width="5.125" style="6" customWidth="1"/>
    <col min="4" max="4" width="20.375" style="6" hidden="1" customWidth="1"/>
    <col min="5" max="5" width="17.875" style="7" customWidth="1"/>
    <col min="6" max="6" width="5.90833333333333" style="6" customWidth="1"/>
    <col min="7" max="7" width="21.125" style="8" customWidth="1"/>
    <col min="8" max="8" width="6.5" style="2" customWidth="1"/>
    <col min="9" max="9" width="12" style="2" customWidth="1"/>
    <col min="10" max="10" width="5.5" style="2" customWidth="1"/>
    <col min="11" max="11" width="22.875" style="2" hidden="1" customWidth="1"/>
    <col min="12" max="12" width="18.25" style="2" customWidth="1"/>
    <col min="13" max="13" width="6.13333333333333" style="2" customWidth="1"/>
    <col min="14" max="14" width="21.875" style="9" customWidth="1"/>
    <col min="15" max="16384" width="8" style="2"/>
  </cols>
  <sheetData>
    <row r="1" customFormat="1" customHeight="1" spans="1:14">
      <c r="A1" s="10" t="s">
        <v>4019</v>
      </c>
      <c r="B1" s="10"/>
      <c r="C1" s="10"/>
      <c r="D1" s="10"/>
      <c r="E1" s="11"/>
      <c r="F1" s="10"/>
      <c r="G1" s="12"/>
      <c r="H1" s="10"/>
      <c r="I1" s="10"/>
      <c r="J1" s="10"/>
      <c r="K1" s="10"/>
      <c r="L1" s="10"/>
      <c r="M1" s="10"/>
      <c r="N1" s="12"/>
    </row>
    <row r="2" s="1" customFormat="1" ht="15" customHeight="1" spans="1:14">
      <c r="A2" s="13" t="s">
        <v>4020</v>
      </c>
      <c r="B2" s="13"/>
      <c r="C2" s="13"/>
      <c r="D2" s="13"/>
      <c r="E2" s="13"/>
      <c r="F2" s="13"/>
      <c r="G2" s="14"/>
      <c r="H2" s="13"/>
      <c r="I2" s="13"/>
      <c r="J2" s="13"/>
      <c r="K2" s="15"/>
      <c r="L2" s="15"/>
      <c r="M2" s="15"/>
      <c r="N2" s="16"/>
    </row>
    <row r="3" customFormat="1" ht="28" customHeight="1" spans="1:14">
      <c r="A3" s="17" t="s">
        <v>2</v>
      </c>
      <c r="B3" s="17" t="s">
        <v>3</v>
      </c>
      <c r="C3" s="17" t="s">
        <v>4</v>
      </c>
      <c r="D3" s="17" t="s">
        <v>6</v>
      </c>
      <c r="E3" s="18" t="s">
        <v>7</v>
      </c>
      <c r="F3" s="19" t="s">
        <v>4021</v>
      </c>
      <c r="G3" s="20" t="s">
        <v>7</v>
      </c>
      <c r="H3" s="17" t="s">
        <v>2</v>
      </c>
      <c r="I3" s="17" t="s">
        <v>3</v>
      </c>
      <c r="J3" s="17" t="s">
        <v>4</v>
      </c>
      <c r="K3" s="17" t="s">
        <v>6</v>
      </c>
      <c r="L3" s="17" t="s">
        <v>7</v>
      </c>
      <c r="M3" s="19" t="s">
        <v>4021</v>
      </c>
      <c r="N3" s="20" t="s">
        <v>7</v>
      </c>
    </row>
    <row r="4" s="2" customFormat="1" customHeight="1" spans="1:14">
      <c r="A4" s="21">
        <v>1</v>
      </c>
      <c r="B4" s="22" t="s">
        <v>3096</v>
      </c>
      <c r="C4" s="22" t="s">
        <v>9</v>
      </c>
      <c r="D4" s="22" t="s">
        <v>4022</v>
      </c>
      <c r="E4" s="23" t="s">
        <v>4023</v>
      </c>
      <c r="F4" s="22" t="s">
        <v>10</v>
      </c>
      <c r="G4" s="20" t="s">
        <v>3066</v>
      </c>
      <c r="H4" s="21">
        <v>22</v>
      </c>
      <c r="I4" s="22" t="s">
        <v>3260</v>
      </c>
      <c r="J4" s="22" t="s">
        <v>9</v>
      </c>
      <c r="K4" s="22" t="s">
        <v>4024</v>
      </c>
      <c r="L4" s="23" t="s">
        <v>4025</v>
      </c>
      <c r="M4" s="22" t="s">
        <v>10</v>
      </c>
      <c r="N4" s="20" t="s">
        <v>3258</v>
      </c>
    </row>
    <row r="5" s="2" customFormat="1" customHeight="1" spans="1:14">
      <c r="A5" s="21">
        <v>2</v>
      </c>
      <c r="B5" s="22" t="s">
        <v>3098</v>
      </c>
      <c r="C5" s="22" t="s">
        <v>9</v>
      </c>
      <c r="D5" s="22" t="s">
        <v>4026</v>
      </c>
      <c r="E5" s="23" t="s">
        <v>4027</v>
      </c>
      <c r="F5" s="22" t="s">
        <v>10</v>
      </c>
      <c r="G5" s="20" t="s">
        <v>3066</v>
      </c>
      <c r="H5" s="21">
        <v>23</v>
      </c>
      <c r="I5" s="22" t="s">
        <v>3264</v>
      </c>
      <c r="J5" s="22" t="s">
        <v>9</v>
      </c>
      <c r="K5" s="22" t="s">
        <v>4028</v>
      </c>
      <c r="L5" s="23" t="s">
        <v>4029</v>
      </c>
      <c r="M5" s="22" t="s">
        <v>10</v>
      </c>
      <c r="N5" s="20" t="s">
        <v>3258</v>
      </c>
    </row>
    <row r="6" s="2" customFormat="1" customHeight="1" spans="1:14">
      <c r="A6" s="21">
        <v>3</v>
      </c>
      <c r="B6" s="22" t="s">
        <v>3100</v>
      </c>
      <c r="C6" s="22" t="s">
        <v>9</v>
      </c>
      <c r="D6" s="22" t="s">
        <v>4030</v>
      </c>
      <c r="E6" s="23" t="s">
        <v>4031</v>
      </c>
      <c r="F6" s="22" t="s">
        <v>10</v>
      </c>
      <c r="G6" s="20" t="s">
        <v>3066</v>
      </c>
      <c r="H6" s="21">
        <v>24</v>
      </c>
      <c r="I6" s="22" t="s">
        <v>3293</v>
      </c>
      <c r="J6" s="22" t="s">
        <v>9</v>
      </c>
      <c r="K6" s="22" t="s">
        <v>4032</v>
      </c>
      <c r="L6" s="23" t="s">
        <v>4033</v>
      </c>
      <c r="M6" s="22" t="s">
        <v>10</v>
      </c>
      <c r="N6" s="20" t="s">
        <v>3258</v>
      </c>
    </row>
    <row r="7" s="2" customFormat="1" customHeight="1" spans="1:14">
      <c r="A7" s="21">
        <v>4</v>
      </c>
      <c r="B7" s="22" t="s">
        <v>3102</v>
      </c>
      <c r="C7" s="22" t="s">
        <v>9</v>
      </c>
      <c r="D7" s="22" t="s">
        <v>4034</v>
      </c>
      <c r="E7" s="23" t="s">
        <v>4035</v>
      </c>
      <c r="F7" s="22" t="s">
        <v>10</v>
      </c>
      <c r="G7" s="20" t="s">
        <v>3066</v>
      </c>
      <c r="H7" s="21">
        <v>25</v>
      </c>
      <c r="I7" s="22" t="s">
        <v>3285</v>
      </c>
      <c r="J7" s="22" t="s">
        <v>9</v>
      </c>
      <c r="K7" s="22" t="s">
        <v>4036</v>
      </c>
      <c r="L7" s="23" t="s">
        <v>4037</v>
      </c>
      <c r="M7" s="22" t="s">
        <v>10</v>
      </c>
      <c r="N7" s="20" t="s">
        <v>3258</v>
      </c>
    </row>
    <row r="8" s="2" customFormat="1" customHeight="1" spans="1:14">
      <c r="A8" s="21">
        <v>5</v>
      </c>
      <c r="B8" s="22" t="s">
        <v>3104</v>
      </c>
      <c r="C8" s="22" t="s">
        <v>9</v>
      </c>
      <c r="D8" s="22" t="s">
        <v>4038</v>
      </c>
      <c r="E8" s="23" t="s">
        <v>4039</v>
      </c>
      <c r="F8" s="22" t="s">
        <v>10</v>
      </c>
      <c r="G8" s="20" t="s">
        <v>3066</v>
      </c>
      <c r="H8" s="21">
        <v>26</v>
      </c>
      <c r="I8" s="22" t="s">
        <v>3329</v>
      </c>
      <c r="J8" s="22" t="s">
        <v>9</v>
      </c>
      <c r="K8" s="22" t="s">
        <v>4040</v>
      </c>
      <c r="L8" s="23" t="s">
        <v>4041</v>
      </c>
      <c r="M8" s="22" t="s">
        <v>10</v>
      </c>
      <c r="N8" s="20" t="s">
        <v>3299</v>
      </c>
    </row>
    <row r="9" s="2" customFormat="1" customHeight="1" spans="1:14">
      <c r="A9" s="21">
        <v>6</v>
      </c>
      <c r="B9" s="22" t="s">
        <v>3112</v>
      </c>
      <c r="C9" s="22" t="s">
        <v>9</v>
      </c>
      <c r="D9" s="22" t="s">
        <v>4042</v>
      </c>
      <c r="E9" s="23" t="s">
        <v>4043</v>
      </c>
      <c r="F9" s="22" t="s">
        <v>333</v>
      </c>
      <c r="G9" s="20" t="s">
        <v>3066</v>
      </c>
      <c r="H9" s="21">
        <v>27</v>
      </c>
      <c r="I9" s="22" t="s">
        <v>3331</v>
      </c>
      <c r="J9" s="22" t="s">
        <v>9</v>
      </c>
      <c r="K9" s="22" t="s">
        <v>4044</v>
      </c>
      <c r="L9" s="23" t="s">
        <v>4045</v>
      </c>
      <c r="M9" s="22" t="s">
        <v>10</v>
      </c>
      <c r="N9" s="20" t="s">
        <v>3299</v>
      </c>
    </row>
    <row r="10" s="2" customFormat="1" customHeight="1" spans="1:14">
      <c r="A10" s="21">
        <v>7</v>
      </c>
      <c r="B10" s="22" t="s">
        <v>3083</v>
      </c>
      <c r="C10" s="22" t="s">
        <v>9</v>
      </c>
      <c r="D10" s="22" t="s">
        <v>4046</v>
      </c>
      <c r="E10" s="23" t="s">
        <v>4047</v>
      </c>
      <c r="F10" s="22" t="s">
        <v>10</v>
      </c>
      <c r="G10" s="20" t="s">
        <v>3066</v>
      </c>
      <c r="H10" s="21">
        <v>28</v>
      </c>
      <c r="I10" s="22" t="s">
        <v>3333</v>
      </c>
      <c r="J10" s="22" t="s">
        <v>9</v>
      </c>
      <c r="K10" s="22" t="s">
        <v>4048</v>
      </c>
      <c r="L10" s="23" t="s">
        <v>4049</v>
      </c>
      <c r="M10" s="22" t="s">
        <v>10</v>
      </c>
      <c r="N10" s="20" t="s">
        <v>3299</v>
      </c>
    </row>
    <row r="11" s="2" customFormat="1" customHeight="1" spans="1:14">
      <c r="A11" s="21">
        <v>8</v>
      </c>
      <c r="B11" s="22" t="s">
        <v>3095</v>
      </c>
      <c r="C11" s="22" t="s">
        <v>9</v>
      </c>
      <c r="D11" s="22" t="s">
        <v>4050</v>
      </c>
      <c r="E11" s="23" t="s">
        <v>4051</v>
      </c>
      <c r="F11" s="22" t="s">
        <v>10</v>
      </c>
      <c r="G11" s="20" t="s">
        <v>3066</v>
      </c>
      <c r="H11" s="21">
        <v>29</v>
      </c>
      <c r="I11" s="22" t="s">
        <v>3300</v>
      </c>
      <c r="J11" s="22" t="s">
        <v>9</v>
      </c>
      <c r="K11" s="22" t="s">
        <v>4052</v>
      </c>
      <c r="L11" s="23" t="s">
        <v>4053</v>
      </c>
      <c r="M11" s="22" t="s">
        <v>10</v>
      </c>
      <c r="N11" s="20" t="s">
        <v>3299</v>
      </c>
    </row>
    <row r="12" s="2" customFormat="1" customHeight="1" spans="1:14">
      <c r="A12" s="21">
        <v>9</v>
      </c>
      <c r="B12" s="22" t="s">
        <v>3105</v>
      </c>
      <c r="C12" s="22" t="s">
        <v>9</v>
      </c>
      <c r="D12" s="22" t="s">
        <v>4054</v>
      </c>
      <c r="E12" s="23" t="s">
        <v>4027</v>
      </c>
      <c r="F12" s="22" t="s">
        <v>10</v>
      </c>
      <c r="G12" s="20" t="s">
        <v>3066</v>
      </c>
      <c r="H12" s="21">
        <v>30</v>
      </c>
      <c r="I12" s="22" t="s">
        <v>3301</v>
      </c>
      <c r="J12" s="22" t="s">
        <v>9</v>
      </c>
      <c r="K12" s="22" t="s">
        <v>4055</v>
      </c>
      <c r="L12" s="23" t="s">
        <v>4056</v>
      </c>
      <c r="M12" s="22" t="s">
        <v>10</v>
      </c>
      <c r="N12" s="20" t="s">
        <v>3299</v>
      </c>
    </row>
    <row r="13" s="2" customFormat="1" customHeight="1" spans="1:14">
      <c r="A13" s="21">
        <v>10</v>
      </c>
      <c r="B13" s="22" t="s">
        <v>3111</v>
      </c>
      <c r="C13" s="22" t="s">
        <v>9</v>
      </c>
      <c r="D13" s="22" t="s">
        <v>4057</v>
      </c>
      <c r="E13" s="23" t="s">
        <v>4058</v>
      </c>
      <c r="F13" s="22" t="s">
        <v>10</v>
      </c>
      <c r="G13" s="20" t="s">
        <v>3066</v>
      </c>
      <c r="H13" s="21">
        <v>31</v>
      </c>
      <c r="I13" s="22" t="s">
        <v>4059</v>
      </c>
      <c r="J13" s="22" t="s">
        <v>9</v>
      </c>
      <c r="K13" s="22" t="s">
        <v>4060</v>
      </c>
      <c r="L13" s="23" t="s">
        <v>4061</v>
      </c>
      <c r="M13" s="22" t="s">
        <v>333</v>
      </c>
      <c r="N13" s="20" t="s">
        <v>3299</v>
      </c>
    </row>
    <row r="14" s="2" customFormat="1" customHeight="1" spans="1:14">
      <c r="A14" s="21">
        <v>11</v>
      </c>
      <c r="B14" s="22" t="s">
        <v>3070</v>
      </c>
      <c r="C14" s="22" t="s">
        <v>9</v>
      </c>
      <c r="D14" s="22" t="s">
        <v>4062</v>
      </c>
      <c r="E14" s="23" t="s">
        <v>4063</v>
      </c>
      <c r="F14" s="22" t="s">
        <v>10</v>
      </c>
      <c r="G14" s="20" t="s">
        <v>3066</v>
      </c>
      <c r="H14" s="21">
        <v>32</v>
      </c>
      <c r="I14" s="22" t="s">
        <v>3302</v>
      </c>
      <c r="J14" s="22" t="s">
        <v>9</v>
      </c>
      <c r="K14" s="22" t="s">
        <v>4064</v>
      </c>
      <c r="L14" s="23" t="s">
        <v>4065</v>
      </c>
      <c r="M14" s="22" t="s">
        <v>10</v>
      </c>
      <c r="N14" s="20" t="s">
        <v>3299</v>
      </c>
    </row>
    <row r="15" s="2" customFormat="1" customHeight="1" spans="1:14">
      <c r="A15" s="21">
        <v>12</v>
      </c>
      <c r="B15" s="22" t="s">
        <v>3110</v>
      </c>
      <c r="C15" s="22" t="s">
        <v>24</v>
      </c>
      <c r="D15" s="22" t="s">
        <v>4066</v>
      </c>
      <c r="E15" s="23" t="s">
        <v>4067</v>
      </c>
      <c r="F15" s="22" t="s">
        <v>10</v>
      </c>
      <c r="G15" s="20" t="s">
        <v>3066</v>
      </c>
      <c r="H15" s="21">
        <v>33</v>
      </c>
      <c r="I15" s="22" t="s">
        <v>3310</v>
      </c>
      <c r="J15" s="22" t="s">
        <v>9</v>
      </c>
      <c r="K15" s="22" t="s">
        <v>4068</v>
      </c>
      <c r="L15" s="23" t="s">
        <v>4069</v>
      </c>
      <c r="M15" s="22" t="s">
        <v>10</v>
      </c>
      <c r="N15" s="20" t="s">
        <v>3299</v>
      </c>
    </row>
    <row r="16" s="2" customFormat="1" customHeight="1" spans="1:14">
      <c r="A16" s="21">
        <v>13</v>
      </c>
      <c r="B16" s="22" t="s">
        <v>3278</v>
      </c>
      <c r="C16" s="22" t="s">
        <v>9</v>
      </c>
      <c r="D16" s="22" t="s">
        <v>4070</v>
      </c>
      <c r="E16" s="23" t="s">
        <v>4023</v>
      </c>
      <c r="F16" s="22" t="s">
        <v>10</v>
      </c>
      <c r="G16" s="20" t="s">
        <v>3258</v>
      </c>
      <c r="H16" s="21">
        <v>34</v>
      </c>
      <c r="I16" s="22" t="s">
        <v>3318</v>
      </c>
      <c r="J16" s="22" t="s">
        <v>9</v>
      </c>
      <c r="K16" s="22" t="s">
        <v>4071</v>
      </c>
      <c r="L16" s="23" t="s">
        <v>4041</v>
      </c>
      <c r="M16" s="22" t="s">
        <v>10</v>
      </c>
      <c r="N16" s="20" t="s">
        <v>3299</v>
      </c>
    </row>
    <row r="17" s="2" customFormat="1" customHeight="1" spans="1:14">
      <c r="A17" s="21">
        <v>14</v>
      </c>
      <c r="B17" s="22" t="s">
        <v>3280</v>
      </c>
      <c r="C17" s="22" t="s">
        <v>9</v>
      </c>
      <c r="D17" s="22" t="s">
        <v>4072</v>
      </c>
      <c r="E17" s="23" t="s">
        <v>4053</v>
      </c>
      <c r="F17" s="22" t="s">
        <v>10</v>
      </c>
      <c r="G17" s="20" t="s">
        <v>3258</v>
      </c>
      <c r="H17" s="21">
        <v>35</v>
      </c>
      <c r="I17" s="22" t="s">
        <v>3322</v>
      </c>
      <c r="J17" s="22" t="s">
        <v>9</v>
      </c>
      <c r="K17" s="22" t="s">
        <v>4073</v>
      </c>
      <c r="L17" s="23" t="s">
        <v>4051</v>
      </c>
      <c r="M17" s="22" t="s">
        <v>10</v>
      </c>
      <c r="N17" s="20" t="s">
        <v>3299</v>
      </c>
    </row>
    <row r="18" s="2" customFormat="1" customHeight="1" spans="1:14">
      <c r="A18" s="21">
        <v>15</v>
      </c>
      <c r="B18" s="22" t="s">
        <v>3282</v>
      </c>
      <c r="C18" s="22" t="s">
        <v>9</v>
      </c>
      <c r="D18" s="22" t="s">
        <v>4074</v>
      </c>
      <c r="E18" s="23" t="s">
        <v>4041</v>
      </c>
      <c r="F18" s="22" t="s">
        <v>10</v>
      </c>
      <c r="G18" s="20" t="s">
        <v>3258</v>
      </c>
      <c r="H18" s="21">
        <v>36</v>
      </c>
      <c r="I18" s="22" t="s">
        <v>3363</v>
      </c>
      <c r="J18" s="22" t="s">
        <v>9</v>
      </c>
      <c r="K18" s="22" t="s">
        <v>4075</v>
      </c>
      <c r="L18" s="23" t="s">
        <v>4035</v>
      </c>
      <c r="M18" s="22" t="s">
        <v>10</v>
      </c>
      <c r="N18" s="20" t="s">
        <v>3335</v>
      </c>
    </row>
    <row r="19" s="2" customFormat="1" customHeight="1" spans="1:14">
      <c r="A19" s="21">
        <v>16</v>
      </c>
      <c r="B19" s="22" t="s">
        <v>3284</v>
      </c>
      <c r="C19" s="22" t="s">
        <v>9</v>
      </c>
      <c r="D19" s="22" t="s">
        <v>4076</v>
      </c>
      <c r="E19" s="23" t="s">
        <v>4031</v>
      </c>
      <c r="F19" s="22" t="s">
        <v>10</v>
      </c>
      <c r="G19" s="20" t="s">
        <v>3258</v>
      </c>
      <c r="H19" s="21">
        <v>37</v>
      </c>
      <c r="I19" s="22" t="s">
        <v>3365</v>
      </c>
      <c r="J19" s="22" t="s">
        <v>9</v>
      </c>
      <c r="K19" s="22" t="s">
        <v>4077</v>
      </c>
      <c r="L19" s="23" t="s">
        <v>4078</v>
      </c>
      <c r="M19" s="22" t="s">
        <v>10</v>
      </c>
      <c r="N19" s="20" t="s">
        <v>3335</v>
      </c>
    </row>
    <row r="20" s="2" customFormat="1" customHeight="1" spans="1:14">
      <c r="A20" s="21">
        <v>17</v>
      </c>
      <c r="B20" s="22" t="s">
        <v>2843</v>
      </c>
      <c r="C20" s="22" t="s">
        <v>9</v>
      </c>
      <c r="D20" s="22" t="s">
        <v>4079</v>
      </c>
      <c r="E20" s="23" t="s">
        <v>4045</v>
      </c>
      <c r="F20" s="22" t="s">
        <v>10</v>
      </c>
      <c r="G20" s="20" t="s">
        <v>3258</v>
      </c>
      <c r="H20" s="21">
        <v>38</v>
      </c>
      <c r="I20" s="22" t="s">
        <v>3358</v>
      </c>
      <c r="J20" s="22" t="s">
        <v>9</v>
      </c>
      <c r="K20" s="22" t="s">
        <v>4080</v>
      </c>
      <c r="L20" s="23" t="s">
        <v>4081</v>
      </c>
      <c r="M20" s="22" t="s">
        <v>10</v>
      </c>
      <c r="N20" s="20" t="s">
        <v>3335</v>
      </c>
    </row>
    <row r="21" s="2" customFormat="1" customHeight="1" spans="1:14">
      <c r="A21" s="21">
        <v>18</v>
      </c>
      <c r="B21" s="22" t="s">
        <v>3287</v>
      </c>
      <c r="C21" s="22" t="s">
        <v>9</v>
      </c>
      <c r="D21" s="22" t="s">
        <v>4082</v>
      </c>
      <c r="E21" s="23" t="s">
        <v>4083</v>
      </c>
      <c r="F21" s="22" t="s">
        <v>10</v>
      </c>
      <c r="G21" s="20" t="s">
        <v>3258</v>
      </c>
      <c r="H21" s="21">
        <v>39</v>
      </c>
      <c r="I21" s="22" t="s">
        <v>3345</v>
      </c>
      <c r="J21" s="22" t="s">
        <v>9</v>
      </c>
      <c r="K21" s="22" t="s">
        <v>4084</v>
      </c>
      <c r="L21" s="23" t="s">
        <v>4085</v>
      </c>
      <c r="M21" s="22" t="s">
        <v>10</v>
      </c>
      <c r="N21" s="20" t="s">
        <v>3335</v>
      </c>
    </row>
    <row r="22" s="2" customFormat="1" customHeight="1" spans="1:14">
      <c r="A22" s="21">
        <v>19</v>
      </c>
      <c r="B22" s="22" t="s">
        <v>3289</v>
      </c>
      <c r="C22" s="22" t="s">
        <v>9</v>
      </c>
      <c r="D22" s="22" t="s">
        <v>4086</v>
      </c>
      <c r="E22" s="23" t="s">
        <v>4081</v>
      </c>
      <c r="F22" s="22" t="s">
        <v>10</v>
      </c>
      <c r="G22" s="20" t="s">
        <v>3258</v>
      </c>
      <c r="H22" s="21">
        <v>40</v>
      </c>
      <c r="I22" s="22" t="s">
        <v>3377</v>
      </c>
      <c r="J22" s="22" t="s">
        <v>9</v>
      </c>
      <c r="K22" s="22" t="s">
        <v>4087</v>
      </c>
      <c r="L22" s="23" t="s">
        <v>4088</v>
      </c>
      <c r="M22" s="22" t="s">
        <v>10</v>
      </c>
      <c r="N22" s="20" t="s">
        <v>3335</v>
      </c>
    </row>
    <row r="23" s="2" customFormat="1" customHeight="1" spans="1:14">
      <c r="A23" s="21">
        <v>20</v>
      </c>
      <c r="B23" s="22" t="s">
        <v>3291</v>
      </c>
      <c r="C23" s="22" t="s">
        <v>9</v>
      </c>
      <c r="D23" s="22" t="s">
        <v>4089</v>
      </c>
      <c r="E23" s="23" t="s">
        <v>4037</v>
      </c>
      <c r="F23" s="22" t="s">
        <v>10</v>
      </c>
      <c r="G23" s="20" t="s">
        <v>3258</v>
      </c>
      <c r="H23" s="21">
        <v>41</v>
      </c>
      <c r="I23" s="22" t="s">
        <v>3342</v>
      </c>
      <c r="J23" s="22" t="s">
        <v>9</v>
      </c>
      <c r="K23" s="22" t="s">
        <v>4090</v>
      </c>
      <c r="L23" s="23" t="s">
        <v>4091</v>
      </c>
      <c r="M23" s="22" t="s">
        <v>10</v>
      </c>
      <c r="N23" s="20" t="s">
        <v>3335</v>
      </c>
    </row>
    <row r="24" s="2" customFormat="1" customHeight="1" spans="1:14">
      <c r="A24" s="21">
        <v>21</v>
      </c>
      <c r="B24" s="22" t="s">
        <v>3257</v>
      </c>
      <c r="C24" s="22" t="s">
        <v>9</v>
      </c>
      <c r="D24" s="22" t="s">
        <v>4092</v>
      </c>
      <c r="E24" s="23" t="s">
        <v>4093</v>
      </c>
      <c r="F24" s="22" t="s">
        <v>331</v>
      </c>
      <c r="G24" s="20" t="s">
        <v>3258</v>
      </c>
      <c r="H24" s="21">
        <v>42</v>
      </c>
      <c r="I24" s="22" t="s">
        <v>3344</v>
      </c>
      <c r="J24" s="22" t="s">
        <v>9</v>
      </c>
      <c r="K24" s="22" t="s">
        <v>4094</v>
      </c>
      <c r="L24" s="23" t="s">
        <v>4037</v>
      </c>
      <c r="M24" s="22" t="s">
        <v>10</v>
      </c>
      <c r="N24" s="20" t="s">
        <v>3335</v>
      </c>
    </row>
    <row r="25" s="3" customFormat="1" ht="15.75" customHeight="1" spans="1:14">
      <c r="A25" s="24" t="s">
        <v>4095</v>
      </c>
      <c r="B25" s="24"/>
      <c r="C25" s="24"/>
      <c r="D25" s="24"/>
      <c r="E25" s="25"/>
      <c r="F25" s="24"/>
      <c r="G25" s="24"/>
      <c r="H25" s="24"/>
      <c r="I25" s="24"/>
      <c r="J25" s="24"/>
      <c r="N25" s="26"/>
    </row>
    <row r="26" s="4" customFormat="1" ht="14.25" customHeight="1" spans="1:14">
      <c r="A26" s="27" t="s">
        <v>113</v>
      </c>
      <c r="B26" s="28"/>
      <c r="C26" s="28"/>
      <c r="D26" s="28"/>
      <c r="E26" s="29"/>
      <c r="F26" s="28"/>
      <c r="G26" s="28"/>
      <c r="H26" s="28"/>
      <c r="I26" s="28"/>
      <c r="J26" s="28"/>
      <c r="K26" s="28"/>
      <c r="L26" s="28"/>
      <c r="M26" s="28"/>
      <c r="N26" s="28"/>
    </row>
    <row r="27" s="4" customFormat="1" ht="14.25" customHeight="1" spans="1:14">
      <c r="A27" s="30" t="s">
        <v>114</v>
      </c>
      <c r="B27" s="31"/>
      <c r="C27" s="31"/>
      <c r="D27" s="31"/>
      <c r="E27" s="32"/>
      <c r="F27" s="31"/>
      <c r="G27" s="31"/>
      <c r="H27" s="31"/>
      <c r="I27" s="31"/>
      <c r="J27" s="31"/>
      <c r="K27" s="31"/>
      <c r="L27" s="31"/>
      <c r="M27" s="31"/>
      <c r="N27" s="31"/>
    </row>
    <row r="28" s="2" customFormat="1" customHeight="1" spans="1:14">
      <c r="A28" s="33">
        <v>1</v>
      </c>
      <c r="B28" s="34" t="s">
        <v>3360</v>
      </c>
      <c r="C28" s="34" t="s">
        <v>9</v>
      </c>
      <c r="D28" s="34" t="s">
        <v>4096</v>
      </c>
      <c r="E28" s="35" t="s">
        <v>4097</v>
      </c>
      <c r="F28" s="34" t="s">
        <v>10</v>
      </c>
      <c r="G28" s="36" t="s">
        <v>3335</v>
      </c>
      <c r="H28" s="33">
        <v>22</v>
      </c>
      <c r="I28" s="22" t="s">
        <v>3399</v>
      </c>
      <c r="J28" s="22" t="s">
        <v>9</v>
      </c>
      <c r="K28" s="22" t="s">
        <v>4098</v>
      </c>
      <c r="L28" s="23" t="s">
        <v>4099</v>
      </c>
      <c r="M28" s="22" t="s">
        <v>10</v>
      </c>
      <c r="N28" s="20" t="s">
        <v>3384</v>
      </c>
    </row>
    <row r="29" s="2" customFormat="1" customHeight="1" spans="1:14">
      <c r="A29" s="33">
        <v>2</v>
      </c>
      <c r="B29" s="22" t="s">
        <v>3362</v>
      </c>
      <c r="C29" s="22" t="s">
        <v>9</v>
      </c>
      <c r="D29" s="22" t="s">
        <v>4100</v>
      </c>
      <c r="E29" s="23" t="s">
        <v>4101</v>
      </c>
      <c r="F29" s="22" t="s">
        <v>10</v>
      </c>
      <c r="G29" s="20" t="s">
        <v>3335</v>
      </c>
      <c r="H29" s="33">
        <v>23</v>
      </c>
      <c r="I29" s="22" t="s">
        <v>3420</v>
      </c>
      <c r="J29" s="22" t="s">
        <v>9</v>
      </c>
      <c r="K29" s="22" t="s">
        <v>4102</v>
      </c>
      <c r="L29" s="23" t="s">
        <v>4039</v>
      </c>
      <c r="M29" s="22" t="s">
        <v>331</v>
      </c>
      <c r="N29" s="20" t="s">
        <v>3384</v>
      </c>
    </row>
    <row r="30" s="2" customFormat="1" customHeight="1" spans="1:14">
      <c r="A30" s="33">
        <v>3</v>
      </c>
      <c r="B30" s="22" t="s">
        <v>3364</v>
      </c>
      <c r="C30" s="22" t="s">
        <v>9</v>
      </c>
      <c r="D30" s="22" t="s">
        <v>4103</v>
      </c>
      <c r="E30" s="23" t="s">
        <v>4081</v>
      </c>
      <c r="F30" s="22" t="s">
        <v>10</v>
      </c>
      <c r="G30" s="20" t="s">
        <v>3335</v>
      </c>
      <c r="H30" s="33">
        <v>24</v>
      </c>
      <c r="I30" s="22" t="s">
        <v>3394</v>
      </c>
      <c r="J30" s="22" t="s">
        <v>9</v>
      </c>
      <c r="K30" s="22" t="s">
        <v>4104</v>
      </c>
      <c r="L30" s="23" t="s">
        <v>4078</v>
      </c>
      <c r="M30" s="22" t="s">
        <v>10</v>
      </c>
      <c r="N30" s="20" t="s">
        <v>3384</v>
      </c>
    </row>
    <row r="31" s="2" customFormat="1" customHeight="1" spans="1:14">
      <c r="A31" s="33">
        <v>4</v>
      </c>
      <c r="B31" s="22" t="s">
        <v>3366</v>
      </c>
      <c r="C31" s="22" t="s">
        <v>9</v>
      </c>
      <c r="D31" s="22" t="s">
        <v>4105</v>
      </c>
      <c r="E31" s="23" t="s">
        <v>4078</v>
      </c>
      <c r="F31" s="22" t="s">
        <v>10</v>
      </c>
      <c r="G31" s="20" t="s">
        <v>3335</v>
      </c>
      <c r="H31" s="33">
        <v>25</v>
      </c>
      <c r="I31" s="22" t="s">
        <v>3446</v>
      </c>
      <c r="J31" s="22" t="s">
        <v>9</v>
      </c>
      <c r="K31" s="22" t="s">
        <v>4106</v>
      </c>
      <c r="L31" s="23" t="s">
        <v>4081</v>
      </c>
      <c r="M31" s="22" t="s">
        <v>10</v>
      </c>
      <c r="N31" s="20" t="s">
        <v>3421</v>
      </c>
    </row>
    <row r="32" s="2" customFormat="1" customHeight="1" spans="1:14">
      <c r="A32" s="33">
        <v>5</v>
      </c>
      <c r="B32" s="22" t="s">
        <v>3368</v>
      </c>
      <c r="C32" s="22" t="s">
        <v>9</v>
      </c>
      <c r="D32" s="22" t="s">
        <v>4107</v>
      </c>
      <c r="E32" s="23" t="s">
        <v>4081</v>
      </c>
      <c r="F32" s="22" t="s">
        <v>10</v>
      </c>
      <c r="G32" s="20" t="s">
        <v>3335</v>
      </c>
      <c r="H32" s="33">
        <v>26</v>
      </c>
      <c r="I32" s="22" t="s">
        <v>3423</v>
      </c>
      <c r="J32" s="22" t="s">
        <v>9</v>
      </c>
      <c r="K32" s="22" t="s">
        <v>4108</v>
      </c>
      <c r="L32" s="23" t="s">
        <v>4109</v>
      </c>
      <c r="M32" s="22" t="s">
        <v>10</v>
      </c>
      <c r="N32" s="20" t="s">
        <v>3421</v>
      </c>
    </row>
    <row r="33" s="2" customFormat="1" customHeight="1" spans="1:14">
      <c r="A33" s="33">
        <v>6</v>
      </c>
      <c r="B33" s="22" t="s">
        <v>3336</v>
      </c>
      <c r="C33" s="22" t="s">
        <v>9</v>
      </c>
      <c r="D33" s="22" t="s">
        <v>4110</v>
      </c>
      <c r="E33" s="23" t="s">
        <v>4111</v>
      </c>
      <c r="F33" s="22" t="s">
        <v>333</v>
      </c>
      <c r="G33" s="20" t="s">
        <v>3335</v>
      </c>
      <c r="H33" s="33">
        <v>27</v>
      </c>
      <c r="I33" s="22" t="s">
        <v>3429</v>
      </c>
      <c r="J33" s="22" t="s">
        <v>9</v>
      </c>
      <c r="K33" s="22" t="s">
        <v>4112</v>
      </c>
      <c r="L33" s="23" t="s">
        <v>4113</v>
      </c>
      <c r="M33" s="22" t="s">
        <v>10</v>
      </c>
      <c r="N33" s="20" t="s">
        <v>3421</v>
      </c>
    </row>
    <row r="34" s="2" customFormat="1" customHeight="1" spans="1:14">
      <c r="A34" s="33">
        <v>7</v>
      </c>
      <c r="B34" s="22" t="s">
        <v>3405</v>
      </c>
      <c r="C34" s="22" t="s">
        <v>9</v>
      </c>
      <c r="D34" s="22" t="s">
        <v>4114</v>
      </c>
      <c r="E34" s="23" t="s">
        <v>4053</v>
      </c>
      <c r="F34" s="22" t="s">
        <v>10</v>
      </c>
      <c r="G34" s="20" t="s">
        <v>3384</v>
      </c>
      <c r="H34" s="33">
        <v>28</v>
      </c>
      <c r="I34" s="22" t="s">
        <v>3434</v>
      </c>
      <c r="J34" s="22" t="s">
        <v>9</v>
      </c>
      <c r="K34" s="22" t="s">
        <v>4115</v>
      </c>
      <c r="L34" s="23" t="s">
        <v>4116</v>
      </c>
      <c r="M34" s="22" t="s">
        <v>10</v>
      </c>
      <c r="N34" s="20" t="s">
        <v>3421</v>
      </c>
    </row>
    <row r="35" s="2" customFormat="1" customHeight="1" spans="1:14">
      <c r="A35" s="33">
        <v>8</v>
      </c>
      <c r="B35" s="22" t="s">
        <v>3407</v>
      </c>
      <c r="C35" s="22" t="s">
        <v>9</v>
      </c>
      <c r="D35" s="22" t="s">
        <v>4117</v>
      </c>
      <c r="E35" s="23" t="s">
        <v>4023</v>
      </c>
      <c r="F35" s="22" t="s">
        <v>10</v>
      </c>
      <c r="G35" s="20" t="s">
        <v>3384</v>
      </c>
      <c r="H35" s="33">
        <v>29</v>
      </c>
      <c r="I35" s="22" t="s">
        <v>3442</v>
      </c>
      <c r="J35" s="22" t="s">
        <v>9</v>
      </c>
      <c r="K35" s="22" t="s">
        <v>4118</v>
      </c>
      <c r="L35" s="23" t="s">
        <v>4119</v>
      </c>
      <c r="M35" s="22" t="s">
        <v>10</v>
      </c>
      <c r="N35" s="20" t="s">
        <v>3421</v>
      </c>
    </row>
    <row r="36" s="2" customFormat="1" customHeight="1" spans="1:14">
      <c r="A36" s="33">
        <v>9</v>
      </c>
      <c r="B36" s="22" t="s">
        <v>3409</v>
      </c>
      <c r="C36" s="22" t="s">
        <v>9</v>
      </c>
      <c r="D36" s="22" t="s">
        <v>4120</v>
      </c>
      <c r="E36" s="23" t="s">
        <v>4053</v>
      </c>
      <c r="F36" s="22" t="s">
        <v>10</v>
      </c>
      <c r="G36" s="20" t="s">
        <v>3384</v>
      </c>
      <c r="H36" s="33">
        <v>30</v>
      </c>
      <c r="I36" s="22" t="s">
        <v>3422</v>
      </c>
      <c r="J36" s="22" t="s">
        <v>9</v>
      </c>
      <c r="K36" s="22" t="s">
        <v>4121</v>
      </c>
      <c r="L36" s="23" t="s">
        <v>4083</v>
      </c>
      <c r="M36" s="22" t="s">
        <v>10</v>
      </c>
      <c r="N36" s="20" t="s">
        <v>3421</v>
      </c>
    </row>
    <row r="37" s="2" customFormat="1" customHeight="1" spans="1:14">
      <c r="A37" s="33">
        <v>10</v>
      </c>
      <c r="B37" s="22" t="s">
        <v>3410</v>
      </c>
      <c r="C37" s="22" t="s">
        <v>9</v>
      </c>
      <c r="D37" s="22" t="s">
        <v>4122</v>
      </c>
      <c r="E37" s="23" t="s">
        <v>4039</v>
      </c>
      <c r="F37" s="22" t="s">
        <v>10</v>
      </c>
      <c r="G37" s="20" t="s">
        <v>3384</v>
      </c>
      <c r="H37" s="33">
        <v>31</v>
      </c>
      <c r="I37" s="22" t="s">
        <v>3426</v>
      </c>
      <c r="J37" s="22" t="s">
        <v>9</v>
      </c>
      <c r="K37" s="22" t="s">
        <v>4123</v>
      </c>
      <c r="L37" s="23" t="s">
        <v>4124</v>
      </c>
      <c r="M37" s="22" t="s">
        <v>10</v>
      </c>
      <c r="N37" s="20" t="s">
        <v>3421</v>
      </c>
    </row>
    <row r="38" s="2" customFormat="1" customHeight="1" spans="1:14">
      <c r="A38" s="33">
        <v>11</v>
      </c>
      <c r="B38" s="22" t="s">
        <v>3412</v>
      </c>
      <c r="C38" s="22" t="s">
        <v>9</v>
      </c>
      <c r="D38" s="22" t="s">
        <v>4125</v>
      </c>
      <c r="E38" s="23" t="s">
        <v>4078</v>
      </c>
      <c r="F38" s="22" t="s">
        <v>10</v>
      </c>
      <c r="G38" s="20" t="s">
        <v>3384</v>
      </c>
      <c r="H38" s="33">
        <v>32</v>
      </c>
      <c r="I38" s="22" t="s">
        <v>3437</v>
      </c>
      <c r="J38" s="22" t="s">
        <v>9</v>
      </c>
      <c r="K38" s="22" t="s">
        <v>4126</v>
      </c>
      <c r="L38" s="23" t="s">
        <v>4035</v>
      </c>
      <c r="M38" s="22" t="s">
        <v>10</v>
      </c>
      <c r="N38" s="20" t="s">
        <v>3421</v>
      </c>
    </row>
    <row r="39" s="2" customFormat="1" customHeight="1" spans="1:14">
      <c r="A39" s="33">
        <v>12</v>
      </c>
      <c r="B39" s="22" t="s">
        <v>3414</v>
      </c>
      <c r="C39" s="22" t="s">
        <v>9</v>
      </c>
      <c r="D39" s="22" t="s">
        <v>4127</v>
      </c>
      <c r="E39" s="23" t="s">
        <v>4128</v>
      </c>
      <c r="F39" s="22" t="s">
        <v>10</v>
      </c>
      <c r="G39" s="20" t="s">
        <v>3384</v>
      </c>
      <c r="H39" s="33">
        <v>33</v>
      </c>
      <c r="I39" s="22" t="s">
        <v>3447</v>
      </c>
      <c r="J39" s="22" t="s">
        <v>9</v>
      </c>
      <c r="K39" s="22" t="s">
        <v>4129</v>
      </c>
      <c r="L39" s="23" t="s">
        <v>4130</v>
      </c>
      <c r="M39" s="22" t="s">
        <v>331</v>
      </c>
      <c r="N39" s="20" t="s">
        <v>3421</v>
      </c>
    </row>
    <row r="40" s="2" customFormat="1" customHeight="1" spans="1:14">
      <c r="A40" s="33">
        <v>13</v>
      </c>
      <c r="B40" s="22" t="s">
        <v>173</v>
      </c>
      <c r="C40" s="22" t="s">
        <v>9</v>
      </c>
      <c r="D40" s="22" t="s">
        <v>4131</v>
      </c>
      <c r="E40" s="23" t="s">
        <v>4053</v>
      </c>
      <c r="F40" s="22" t="s">
        <v>10</v>
      </c>
      <c r="G40" s="20" t="s">
        <v>3384</v>
      </c>
      <c r="H40" s="33">
        <v>34</v>
      </c>
      <c r="I40" s="22" t="s">
        <v>3456</v>
      </c>
      <c r="J40" s="22" t="s">
        <v>9</v>
      </c>
      <c r="K40" s="22" t="s">
        <v>4132</v>
      </c>
      <c r="L40" s="23" t="s">
        <v>4031</v>
      </c>
      <c r="M40" s="22" t="s">
        <v>10</v>
      </c>
      <c r="N40" s="20" t="s">
        <v>3421</v>
      </c>
    </row>
    <row r="41" s="2" customFormat="1" customHeight="1" spans="1:14">
      <c r="A41" s="33">
        <v>14</v>
      </c>
      <c r="B41" s="22" t="s">
        <v>696</v>
      </c>
      <c r="C41" s="22" t="s">
        <v>9</v>
      </c>
      <c r="D41" s="22" t="s">
        <v>4133</v>
      </c>
      <c r="E41" s="23" t="s">
        <v>4053</v>
      </c>
      <c r="F41" s="22" t="s">
        <v>10</v>
      </c>
      <c r="G41" s="20" t="s">
        <v>3384</v>
      </c>
      <c r="H41" s="33">
        <v>35</v>
      </c>
      <c r="I41" s="22" t="s">
        <v>3457</v>
      </c>
      <c r="J41" s="22" t="s">
        <v>9</v>
      </c>
      <c r="K41" s="22" t="s">
        <v>4134</v>
      </c>
      <c r="L41" s="23" t="s">
        <v>4135</v>
      </c>
      <c r="M41" s="22" t="s">
        <v>10</v>
      </c>
      <c r="N41" s="20" t="s">
        <v>3421</v>
      </c>
    </row>
    <row r="42" s="2" customFormat="1" customHeight="1" spans="1:14">
      <c r="A42" s="33">
        <v>15</v>
      </c>
      <c r="B42" s="22" t="s">
        <v>3417</v>
      </c>
      <c r="C42" s="22" t="s">
        <v>9</v>
      </c>
      <c r="D42" s="22" t="s">
        <v>4136</v>
      </c>
      <c r="E42" s="23" t="s">
        <v>4053</v>
      </c>
      <c r="F42" s="22" t="s">
        <v>10</v>
      </c>
      <c r="G42" s="20" t="s">
        <v>3384</v>
      </c>
      <c r="H42" s="33">
        <v>36</v>
      </c>
      <c r="I42" s="22" t="s">
        <v>3435</v>
      </c>
      <c r="J42" s="22" t="s">
        <v>9</v>
      </c>
      <c r="K42" s="22" t="s">
        <v>4137</v>
      </c>
      <c r="L42" s="23" t="s">
        <v>4130</v>
      </c>
      <c r="M42" s="22" t="s">
        <v>10</v>
      </c>
      <c r="N42" s="20" t="s">
        <v>3421</v>
      </c>
    </row>
    <row r="43" s="2" customFormat="1" customHeight="1" spans="1:14">
      <c r="A43" s="33">
        <v>16</v>
      </c>
      <c r="B43" s="22" t="s">
        <v>3385</v>
      </c>
      <c r="C43" s="22" t="s">
        <v>9</v>
      </c>
      <c r="D43" s="22" t="s">
        <v>4138</v>
      </c>
      <c r="E43" s="23" t="s">
        <v>4139</v>
      </c>
      <c r="F43" s="22" t="s">
        <v>10</v>
      </c>
      <c r="G43" s="20" t="s">
        <v>3384</v>
      </c>
      <c r="H43" s="33">
        <v>37</v>
      </c>
      <c r="I43" s="22" t="s">
        <v>3472</v>
      </c>
      <c r="J43" s="22" t="s">
        <v>9</v>
      </c>
      <c r="K43" s="22" t="s">
        <v>4140</v>
      </c>
      <c r="L43" s="23" t="s">
        <v>4078</v>
      </c>
      <c r="M43" s="22" t="s">
        <v>331</v>
      </c>
      <c r="N43" s="20" t="s">
        <v>3460</v>
      </c>
    </row>
    <row r="44" s="2" customFormat="1" customHeight="1" spans="1:14">
      <c r="A44" s="33">
        <v>17</v>
      </c>
      <c r="B44" s="22" t="s">
        <v>3386</v>
      </c>
      <c r="C44" s="22" t="s">
        <v>9</v>
      </c>
      <c r="D44" s="22" t="s">
        <v>4141</v>
      </c>
      <c r="E44" s="23" t="s">
        <v>4142</v>
      </c>
      <c r="F44" s="22" t="s">
        <v>10</v>
      </c>
      <c r="G44" s="20" t="s">
        <v>3384</v>
      </c>
      <c r="H44" s="33">
        <v>38</v>
      </c>
      <c r="I44" s="22" t="s">
        <v>3474</v>
      </c>
      <c r="J44" s="22" t="s">
        <v>9</v>
      </c>
      <c r="K44" s="22" t="s">
        <v>4143</v>
      </c>
      <c r="L44" s="23" t="s">
        <v>4083</v>
      </c>
      <c r="M44" s="22" t="s">
        <v>10</v>
      </c>
      <c r="N44" s="20" t="s">
        <v>3460</v>
      </c>
    </row>
    <row r="45" s="2" customFormat="1" customHeight="1" spans="1:14">
      <c r="A45" s="33">
        <v>18</v>
      </c>
      <c r="B45" s="22" t="s">
        <v>3388</v>
      </c>
      <c r="C45" s="22" t="s">
        <v>9</v>
      </c>
      <c r="D45" s="22" t="s">
        <v>4144</v>
      </c>
      <c r="E45" s="23" t="s">
        <v>4035</v>
      </c>
      <c r="F45" s="22" t="s">
        <v>10</v>
      </c>
      <c r="G45" s="20" t="s">
        <v>3384</v>
      </c>
      <c r="H45" s="33">
        <v>39</v>
      </c>
      <c r="I45" s="22" t="s">
        <v>3476</v>
      </c>
      <c r="J45" s="22" t="s">
        <v>9</v>
      </c>
      <c r="K45" s="22" t="s">
        <v>4145</v>
      </c>
      <c r="L45" s="23" t="s">
        <v>4078</v>
      </c>
      <c r="M45" s="22" t="s">
        <v>10</v>
      </c>
      <c r="N45" s="20" t="s">
        <v>3460</v>
      </c>
    </row>
    <row r="46" s="2" customFormat="1" customHeight="1" spans="1:14">
      <c r="A46" s="33">
        <v>19</v>
      </c>
      <c r="B46" s="22" t="s">
        <v>3387</v>
      </c>
      <c r="C46" s="22" t="s">
        <v>9</v>
      </c>
      <c r="D46" s="22" t="s">
        <v>4146</v>
      </c>
      <c r="E46" s="23" t="s">
        <v>4147</v>
      </c>
      <c r="F46" s="22" t="s">
        <v>10</v>
      </c>
      <c r="G46" s="20" t="s">
        <v>3384</v>
      </c>
      <c r="H46" s="33">
        <v>40</v>
      </c>
      <c r="I46" s="22" t="s">
        <v>3482</v>
      </c>
      <c r="J46" s="22" t="s">
        <v>9</v>
      </c>
      <c r="K46" s="22" t="s">
        <v>4148</v>
      </c>
      <c r="L46" s="23" t="s">
        <v>4149</v>
      </c>
      <c r="M46" s="22" t="s">
        <v>10</v>
      </c>
      <c r="N46" s="20" t="s">
        <v>3460</v>
      </c>
    </row>
    <row r="47" s="2" customFormat="1" customHeight="1" spans="1:14">
      <c r="A47" s="33">
        <v>20</v>
      </c>
      <c r="B47" s="22" t="s">
        <v>3419</v>
      </c>
      <c r="C47" s="22" t="s">
        <v>9</v>
      </c>
      <c r="D47" s="22" t="s">
        <v>4150</v>
      </c>
      <c r="E47" s="23" t="s">
        <v>4043</v>
      </c>
      <c r="F47" s="22" t="s">
        <v>333</v>
      </c>
      <c r="G47" s="20" t="s">
        <v>3384</v>
      </c>
      <c r="H47" s="33">
        <v>41</v>
      </c>
      <c r="I47" s="22" t="s">
        <v>3488</v>
      </c>
      <c r="J47" s="22" t="s">
        <v>9</v>
      </c>
      <c r="K47" s="22" t="s">
        <v>4151</v>
      </c>
      <c r="L47" s="23" t="s">
        <v>4053</v>
      </c>
      <c r="M47" s="22" t="s">
        <v>10</v>
      </c>
      <c r="N47" s="20" t="s">
        <v>3460</v>
      </c>
    </row>
    <row r="48" s="2" customFormat="1" ht="25" customHeight="1" spans="1:14">
      <c r="A48" s="33">
        <v>21</v>
      </c>
      <c r="B48" s="22" t="s">
        <v>3397</v>
      </c>
      <c r="C48" s="22" t="s">
        <v>9</v>
      </c>
      <c r="D48" s="22" t="s">
        <v>4152</v>
      </c>
      <c r="E48" s="23" t="s">
        <v>4085</v>
      </c>
      <c r="F48" s="22" t="s">
        <v>10</v>
      </c>
      <c r="G48" s="20" t="s">
        <v>3384</v>
      </c>
      <c r="H48" s="33">
        <v>42</v>
      </c>
      <c r="I48" s="22" t="s">
        <v>3469</v>
      </c>
      <c r="J48" s="22" t="s">
        <v>9</v>
      </c>
      <c r="K48" s="22" t="s">
        <v>4153</v>
      </c>
      <c r="L48" s="23" t="s">
        <v>4088</v>
      </c>
      <c r="M48" s="22" t="s">
        <v>10</v>
      </c>
      <c r="N48" s="20" t="s">
        <v>3460</v>
      </c>
    </row>
    <row r="49" s="3" customFormat="1" ht="15.75" customHeight="1" spans="1:14">
      <c r="A49" s="24" t="s">
        <v>4095</v>
      </c>
      <c r="B49" s="24"/>
      <c r="C49" s="24"/>
      <c r="D49" s="24"/>
      <c r="E49" s="25"/>
      <c r="F49" s="24"/>
      <c r="G49" s="24"/>
      <c r="H49" s="24"/>
      <c r="I49" s="24"/>
      <c r="J49" s="24"/>
      <c r="N49" s="26"/>
    </row>
    <row r="50" s="4" customFormat="1" ht="14.25" customHeight="1" spans="1:14">
      <c r="A50" s="27" t="s">
        <v>113</v>
      </c>
      <c r="B50" s="28"/>
      <c r="C50" s="28"/>
      <c r="D50" s="28"/>
      <c r="E50" s="29"/>
      <c r="F50" s="28"/>
      <c r="G50" s="28"/>
      <c r="H50" s="28"/>
      <c r="I50" s="28"/>
      <c r="J50" s="28"/>
      <c r="K50" s="28"/>
      <c r="L50" s="28"/>
      <c r="M50" s="28"/>
      <c r="N50" s="28"/>
    </row>
    <row r="51" s="4" customFormat="1" ht="14.25" customHeight="1" spans="1:14">
      <c r="A51" s="30" t="s">
        <v>114</v>
      </c>
      <c r="B51" s="31"/>
      <c r="C51" s="31"/>
      <c r="D51" s="31"/>
      <c r="E51" s="32"/>
      <c r="F51" s="31"/>
      <c r="G51" s="31"/>
      <c r="H51" s="31"/>
      <c r="I51" s="31"/>
      <c r="J51" s="31"/>
      <c r="K51" s="31"/>
      <c r="L51" s="31"/>
      <c r="M51" s="31"/>
      <c r="N51" s="31"/>
    </row>
    <row r="52" s="2" customFormat="1" customHeight="1" spans="1:14">
      <c r="A52" s="21">
        <v>1</v>
      </c>
      <c r="B52" s="22" t="s">
        <v>3477</v>
      </c>
      <c r="C52" s="22" t="s">
        <v>9</v>
      </c>
      <c r="D52" s="22" t="s">
        <v>4154</v>
      </c>
      <c r="E52" s="23" t="s">
        <v>4039</v>
      </c>
      <c r="F52" s="22" t="s">
        <v>10</v>
      </c>
      <c r="G52" s="20" t="s">
        <v>3460</v>
      </c>
      <c r="H52" s="21">
        <v>22</v>
      </c>
      <c r="I52" s="22" t="s">
        <v>3861</v>
      </c>
      <c r="J52" s="22" t="s">
        <v>9</v>
      </c>
      <c r="K52" s="22" t="s">
        <v>4155</v>
      </c>
      <c r="L52" s="23" t="s">
        <v>4041</v>
      </c>
      <c r="M52" s="22" t="s">
        <v>10</v>
      </c>
      <c r="N52" s="20" t="s">
        <v>3849</v>
      </c>
    </row>
    <row r="53" s="2" customFormat="1" customHeight="1" spans="1:14">
      <c r="A53" s="21">
        <v>2</v>
      </c>
      <c r="B53" s="22" t="s">
        <v>3831</v>
      </c>
      <c r="C53" s="22" t="s">
        <v>9</v>
      </c>
      <c r="D53" s="22" t="s">
        <v>4156</v>
      </c>
      <c r="E53" s="23" t="s">
        <v>4041</v>
      </c>
      <c r="F53" s="22" t="s">
        <v>10</v>
      </c>
      <c r="G53" s="20" t="s">
        <v>3807</v>
      </c>
      <c r="H53" s="21">
        <v>23</v>
      </c>
      <c r="I53" s="22" t="s">
        <v>2895</v>
      </c>
      <c r="J53" s="22" t="s">
        <v>9</v>
      </c>
      <c r="K53" s="22" t="s">
        <v>4157</v>
      </c>
      <c r="L53" s="23" t="s">
        <v>4078</v>
      </c>
      <c r="M53" s="22" t="s">
        <v>10</v>
      </c>
      <c r="N53" s="20" t="s">
        <v>3849</v>
      </c>
    </row>
    <row r="54" s="2" customFormat="1" customHeight="1" spans="1:14">
      <c r="A54" s="21">
        <v>3</v>
      </c>
      <c r="B54" s="22" t="s">
        <v>3833</v>
      </c>
      <c r="C54" s="22" t="s">
        <v>9</v>
      </c>
      <c r="D54" s="22" t="s">
        <v>4158</v>
      </c>
      <c r="E54" s="23" t="s">
        <v>4088</v>
      </c>
      <c r="F54" s="22" t="s">
        <v>10</v>
      </c>
      <c r="G54" s="20" t="s">
        <v>3807</v>
      </c>
      <c r="H54" s="21">
        <v>24</v>
      </c>
      <c r="I54" s="22" t="s">
        <v>3872</v>
      </c>
      <c r="J54" s="22" t="s">
        <v>9</v>
      </c>
      <c r="K54" s="22" t="s">
        <v>4159</v>
      </c>
      <c r="L54" s="23" t="s">
        <v>4128</v>
      </c>
      <c r="M54" s="22" t="s">
        <v>10</v>
      </c>
      <c r="N54" s="20" t="s">
        <v>3849</v>
      </c>
    </row>
    <row r="55" s="2" customFormat="1" customHeight="1" spans="1:14">
      <c r="A55" s="21">
        <v>4</v>
      </c>
      <c r="B55" s="22" t="s">
        <v>3835</v>
      </c>
      <c r="C55" s="22" t="s">
        <v>9</v>
      </c>
      <c r="D55" s="22" t="s">
        <v>4160</v>
      </c>
      <c r="E55" s="23" t="s">
        <v>4051</v>
      </c>
      <c r="F55" s="22" t="s">
        <v>10</v>
      </c>
      <c r="G55" s="20" t="s">
        <v>3807</v>
      </c>
      <c r="H55" s="21">
        <v>25</v>
      </c>
      <c r="I55" s="22" t="s">
        <v>3876</v>
      </c>
      <c r="J55" s="22" t="s">
        <v>9</v>
      </c>
      <c r="K55" s="22" t="s">
        <v>4161</v>
      </c>
      <c r="L55" s="23" t="s">
        <v>4088</v>
      </c>
      <c r="M55" s="22" t="s">
        <v>10</v>
      </c>
      <c r="N55" s="20" t="s">
        <v>3849</v>
      </c>
    </row>
    <row r="56" s="2" customFormat="1" customHeight="1" spans="1:14">
      <c r="A56" s="21">
        <v>5</v>
      </c>
      <c r="B56" s="22" t="s">
        <v>3837</v>
      </c>
      <c r="C56" s="22" t="s">
        <v>9</v>
      </c>
      <c r="D56" s="22" t="s">
        <v>4162</v>
      </c>
      <c r="E56" s="23" t="s">
        <v>4037</v>
      </c>
      <c r="F56" s="22" t="s">
        <v>10</v>
      </c>
      <c r="G56" s="20" t="s">
        <v>3807</v>
      </c>
      <c r="H56" s="21">
        <v>26</v>
      </c>
      <c r="I56" s="22" t="s">
        <v>3886</v>
      </c>
      <c r="J56" s="22" t="s">
        <v>9</v>
      </c>
      <c r="K56" s="22" t="s">
        <v>4163</v>
      </c>
      <c r="L56" s="23" t="s">
        <v>4039</v>
      </c>
      <c r="M56" s="22" t="s">
        <v>10</v>
      </c>
      <c r="N56" s="20" t="s">
        <v>3849</v>
      </c>
    </row>
    <row r="57" s="2" customFormat="1" customHeight="1" spans="1:14">
      <c r="A57" s="21">
        <v>6</v>
      </c>
      <c r="B57" s="22" t="s">
        <v>3808</v>
      </c>
      <c r="C57" s="22" t="s">
        <v>9</v>
      </c>
      <c r="D57" s="22" t="s">
        <v>4164</v>
      </c>
      <c r="E57" s="23" t="s">
        <v>4165</v>
      </c>
      <c r="F57" s="22" t="s">
        <v>10</v>
      </c>
      <c r="G57" s="20" t="s">
        <v>3807</v>
      </c>
      <c r="H57" s="21">
        <v>27</v>
      </c>
      <c r="I57" s="22" t="s">
        <v>3873</v>
      </c>
      <c r="J57" s="22" t="s">
        <v>9</v>
      </c>
      <c r="K57" s="22" t="s">
        <v>4166</v>
      </c>
      <c r="L57" s="23" t="s">
        <v>4088</v>
      </c>
      <c r="M57" s="22" t="s">
        <v>10</v>
      </c>
      <c r="N57" s="20" t="s">
        <v>3849</v>
      </c>
    </row>
    <row r="58" s="2" customFormat="1" customHeight="1" spans="1:14">
      <c r="A58" s="21">
        <v>7</v>
      </c>
      <c r="B58" s="22" t="s">
        <v>3380</v>
      </c>
      <c r="C58" s="22" t="s">
        <v>9</v>
      </c>
      <c r="D58" s="22" t="s">
        <v>4167</v>
      </c>
      <c r="E58" s="23" t="s">
        <v>4168</v>
      </c>
      <c r="F58" s="22" t="s">
        <v>10</v>
      </c>
      <c r="G58" s="20" t="s">
        <v>3807</v>
      </c>
      <c r="H58" s="21">
        <v>28</v>
      </c>
      <c r="I58" s="22" t="s">
        <v>3896</v>
      </c>
      <c r="J58" s="22" t="s">
        <v>9</v>
      </c>
      <c r="K58" s="22" t="s">
        <v>4169</v>
      </c>
      <c r="L58" s="23" t="s">
        <v>4047</v>
      </c>
      <c r="M58" s="22" t="s">
        <v>10</v>
      </c>
      <c r="N58" s="20" t="s">
        <v>3888</v>
      </c>
    </row>
    <row r="59" s="2" customFormat="1" customHeight="1" spans="1:14">
      <c r="A59" s="21">
        <v>8</v>
      </c>
      <c r="B59" s="22" t="s">
        <v>3815</v>
      </c>
      <c r="C59" s="22" t="s">
        <v>9</v>
      </c>
      <c r="D59" s="22" t="s">
        <v>4170</v>
      </c>
      <c r="E59" s="23" t="s">
        <v>4171</v>
      </c>
      <c r="F59" s="22" t="s">
        <v>10</v>
      </c>
      <c r="G59" s="20" t="s">
        <v>3807</v>
      </c>
      <c r="H59" s="21">
        <v>29</v>
      </c>
      <c r="I59" s="22" t="s">
        <v>3918</v>
      </c>
      <c r="J59" s="22" t="s">
        <v>9</v>
      </c>
      <c r="K59" s="22" t="s">
        <v>4172</v>
      </c>
      <c r="L59" s="23" t="s">
        <v>4173</v>
      </c>
      <c r="M59" s="22" t="s">
        <v>10</v>
      </c>
      <c r="N59" s="20" t="s">
        <v>3888</v>
      </c>
    </row>
    <row r="60" s="2" customFormat="1" customHeight="1" spans="1:14">
      <c r="A60" s="21">
        <v>9</v>
      </c>
      <c r="B60" s="22" t="s">
        <v>3829</v>
      </c>
      <c r="C60" s="22" t="s">
        <v>9</v>
      </c>
      <c r="D60" s="22" t="s">
        <v>4174</v>
      </c>
      <c r="E60" s="23" t="s">
        <v>4175</v>
      </c>
      <c r="F60" s="22" t="s">
        <v>10</v>
      </c>
      <c r="G60" s="20" t="s">
        <v>3807</v>
      </c>
      <c r="H60" s="21">
        <v>30</v>
      </c>
      <c r="I60" s="22" t="s">
        <v>3889</v>
      </c>
      <c r="J60" s="22" t="s">
        <v>9</v>
      </c>
      <c r="K60" s="22" t="s">
        <v>4176</v>
      </c>
      <c r="L60" s="23" t="s">
        <v>4139</v>
      </c>
      <c r="M60" s="22" t="s">
        <v>10</v>
      </c>
      <c r="N60" s="20" t="s">
        <v>3888</v>
      </c>
    </row>
    <row r="61" s="2" customFormat="1" customHeight="1" spans="1:14">
      <c r="A61" s="21">
        <v>10</v>
      </c>
      <c r="B61" s="22" t="s">
        <v>3811</v>
      </c>
      <c r="C61" s="22" t="s">
        <v>9</v>
      </c>
      <c r="D61" s="22" t="s">
        <v>4177</v>
      </c>
      <c r="E61" s="23" t="s">
        <v>4091</v>
      </c>
      <c r="F61" s="22" t="s">
        <v>10</v>
      </c>
      <c r="G61" s="20" t="s">
        <v>3807</v>
      </c>
      <c r="H61" s="21">
        <v>31</v>
      </c>
      <c r="I61" s="22" t="s">
        <v>3890</v>
      </c>
      <c r="J61" s="22" t="s">
        <v>9</v>
      </c>
      <c r="K61" s="22" t="s">
        <v>4178</v>
      </c>
      <c r="L61" s="23" t="s">
        <v>4039</v>
      </c>
      <c r="M61" s="22" t="s">
        <v>10</v>
      </c>
      <c r="N61" s="20" t="s">
        <v>3888</v>
      </c>
    </row>
    <row r="62" s="2" customFormat="1" customHeight="1" spans="1:14">
      <c r="A62" s="21">
        <v>11</v>
      </c>
      <c r="B62" s="22" t="s">
        <v>3816</v>
      </c>
      <c r="C62" s="22" t="s">
        <v>9</v>
      </c>
      <c r="D62" s="22" t="s">
        <v>4179</v>
      </c>
      <c r="E62" s="23" t="s">
        <v>4041</v>
      </c>
      <c r="F62" s="22" t="s">
        <v>10</v>
      </c>
      <c r="G62" s="20" t="s">
        <v>3807</v>
      </c>
      <c r="H62" s="21">
        <v>32</v>
      </c>
      <c r="I62" s="22" t="s">
        <v>3911</v>
      </c>
      <c r="J62" s="22" t="s">
        <v>9</v>
      </c>
      <c r="K62" s="22" t="s">
        <v>4180</v>
      </c>
      <c r="L62" s="23" t="s">
        <v>4023</v>
      </c>
      <c r="M62" s="22" t="s">
        <v>10</v>
      </c>
      <c r="N62" s="20" t="s">
        <v>3888</v>
      </c>
    </row>
    <row r="63" s="2" customFormat="1" customHeight="1" spans="1:14">
      <c r="A63" s="21">
        <v>12</v>
      </c>
      <c r="B63" s="22" t="s">
        <v>3828</v>
      </c>
      <c r="C63" s="22" t="s">
        <v>9</v>
      </c>
      <c r="D63" s="22" t="s">
        <v>4181</v>
      </c>
      <c r="E63" s="23" t="s">
        <v>4053</v>
      </c>
      <c r="F63" s="22" t="s">
        <v>10</v>
      </c>
      <c r="G63" s="20" t="s">
        <v>3807</v>
      </c>
      <c r="H63" s="21">
        <v>33</v>
      </c>
      <c r="I63" s="22" t="s">
        <v>3927</v>
      </c>
      <c r="J63" s="22" t="s">
        <v>9</v>
      </c>
      <c r="K63" s="22" t="s">
        <v>4182</v>
      </c>
      <c r="L63" s="23" t="s">
        <v>4088</v>
      </c>
      <c r="M63" s="22" t="s">
        <v>10</v>
      </c>
      <c r="N63" s="20" t="s">
        <v>3888</v>
      </c>
    </row>
    <row r="64" s="2" customFormat="1" customHeight="1" spans="1:14">
      <c r="A64" s="21">
        <v>13</v>
      </c>
      <c r="B64" s="22" t="s">
        <v>3836</v>
      </c>
      <c r="C64" s="22" t="s">
        <v>9</v>
      </c>
      <c r="D64" s="22" t="s">
        <v>4183</v>
      </c>
      <c r="E64" s="23" t="s">
        <v>4031</v>
      </c>
      <c r="F64" s="22" t="s">
        <v>10</v>
      </c>
      <c r="G64" s="20" t="s">
        <v>3807</v>
      </c>
      <c r="H64" s="21">
        <v>34</v>
      </c>
      <c r="I64" s="22" t="s">
        <v>3894</v>
      </c>
      <c r="J64" s="22" t="s">
        <v>9</v>
      </c>
      <c r="K64" s="22" t="s">
        <v>4184</v>
      </c>
      <c r="L64" s="23" t="s">
        <v>4185</v>
      </c>
      <c r="M64" s="22" t="s">
        <v>10</v>
      </c>
      <c r="N64" s="20" t="s">
        <v>3888</v>
      </c>
    </row>
    <row r="65" s="2" customFormat="1" customHeight="1" spans="1:14">
      <c r="A65" s="21">
        <v>14</v>
      </c>
      <c r="B65" s="22" t="s">
        <v>3843</v>
      </c>
      <c r="C65" s="22" t="s">
        <v>9</v>
      </c>
      <c r="D65" s="22" t="s">
        <v>4186</v>
      </c>
      <c r="E65" s="23" t="s">
        <v>4039</v>
      </c>
      <c r="F65" s="22" t="s">
        <v>10</v>
      </c>
      <c r="G65" s="20" t="s">
        <v>3807</v>
      </c>
      <c r="H65" s="21">
        <v>35</v>
      </c>
      <c r="I65" s="22" t="s">
        <v>3956</v>
      </c>
      <c r="J65" s="22" t="s">
        <v>9</v>
      </c>
      <c r="K65" s="22" t="s">
        <v>4187</v>
      </c>
      <c r="L65" s="23" t="s">
        <v>4035</v>
      </c>
      <c r="M65" s="22" t="s">
        <v>10</v>
      </c>
      <c r="N65" s="20" t="s">
        <v>3932</v>
      </c>
    </row>
    <row r="66" s="2" customFormat="1" customHeight="1" spans="1:14">
      <c r="A66" s="21">
        <v>15</v>
      </c>
      <c r="B66" s="22" t="s">
        <v>3845</v>
      </c>
      <c r="C66" s="22" t="s">
        <v>9</v>
      </c>
      <c r="D66" s="22" t="s">
        <v>4188</v>
      </c>
      <c r="E66" s="23" t="s">
        <v>4128</v>
      </c>
      <c r="F66" s="22" t="s">
        <v>10</v>
      </c>
      <c r="G66" s="20" t="s">
        <v>3807</v>
      </c>
      <c r="H66" s="21">
        <v>36</v>
      </c>
      <c r="I66" s="22" t="s">
        <v>3958</v>
      </c>
      <c r="J66" s="22" t="s">
        <v>9</v>
      </c>
      <c r="K66" s="22" t="s">
        <v>4189</v>
      </c>
      <c r="L66" s="23" t="s">
        <v>4035</v>
      </c>
      <c r="M66" s="22" t="s">
        <v>10</v>
      </c>
      <c r="N66" s="20" t="s">
        <v>3932</v>
      </c>
    </row>
    <row r="67" s="2" customFormat="1" customHeight="1" spans="1:14">
      <c r="A67" s="21">
        <v>16</v>
      </c>
      <c r="B67" s="22" t="s">
        <v>3846</v>
      </c>
      <c r="C67" s="22" t="s">
        <v>9</v>
      </c>
      <c r="D67" s="22" t="s">
        <v>4190</v>
      </c>
      <c r="E67" s="23" t="s">
        <v>4039</v>
      </c>
      <c r="F67" s="22" t="s">
        <v>10</v>
      </c>
      <c r="G67" s="20" t="s">
        <v>3807</v>
      </c>
      <c r="H67" s="21">
        <v>37</v>
      </c>
      <c r="I67" s="22" t="s">
        <v>3960</v>
      </c>
      <c r="J67" s="22" t="s">
        <v>9</v>
      </c>
      <c r="K67" s="22" t="s">
        <v>4191</v>
      </c>
      <c r="L67" s="23" t="s">
        <v>4078</v>
      </c>
      <c r="M67" s="22" t="s">
        <v>10</v>
      </c>
      <c r="N67" s="20" t="s">
        <v>3932</v>
      </c>
    </row>
    <row r="68" s="2" customFormat="1" customHeight="1" spans="1:14">
      <c r="A68" s="21">
        <v>17</v>
      </c>
      <c r="B68" s="22" t="s">
        <v>3875</v>
      </c>
      <c r="C68" s="22" t="s">
        <v>9</v>
      </c>
      <c r="D68" s="22" t="s">
        <v>4192</v>
      </c>
      <c r="E68" s="23" t="s">
        <v>4035</v>
      </c>
      <c r="F68" s="22" t="s">
        <v>10</v>
      </c>
      <c r="G68" s="20" t="s">
        <v>3849</v>
      </c>
      <c r="H68" s="21">
        <v>38</v>
      </c>
      <c r="I68" s="22" t="s">
        <v>3933</v>
      </c>
      <c r="J68" s="22" t="s">
        <v>9</v>
      </c>
      <c r="K68" s="22" t="s">
        <v>4193</v>
      </c>
      <c r="L68" s="23" t="s">
        <v>4194</v>
      </c>
      <c r="M68" s="22" t="s">
        <v>10</v>
      </c>
      <c r="N68" s="20" t="s">
        <v>3932</v>
      </c>
    </row>
    <row r="69" s="2" customFormat="1" customHeight="1" spans="1:14">
      <c r="A69" s="21">
        <v>18</v>
      </c>
      <c r="B69" s="22" t="s">
        <v>3877</v>
      </c>
      <c r="C69" s="22" t="s">
        <v>9</v>
      </c>
      <c r="D69" s="22" t="s">
        <v>4195</v>
      </c>
      <c r="E69" s="23" t="s">
        <v>4078</v>
      </c>
      <c r="F69" s="22" t="s">
        <v>10</v>
      </c>
      <c r="G69" s="20" t="s">
        <v>3849</v>
      </c>
      <c r="H69" s="21">
        <v>39</v>
      </c>
      <c r="I69" s="22" t="s">
        <v>3935</v>
      </c>
      <c r="J69" s="22" t="s">
        <v>9</v>
      </c>
      <c r="K69" s="22" t="s">
        <v>4196</v>
      </c>
      <c r="L69" s="23" t="s">
        <v>4081</v>
      </c>
      <c r="M69" s="22" t="s">
        <v>10</v>
      </c>
      <c r="N69" s="20" t="s">
        <v>3932</v>
      </c>
    </row>
    <row r="70" s="2" customFormat="1" customHeight="1" spans="1:14">
      <c r="A70" s="21">
        <v>19</v>
      </c>
      <c r="B70" s="22" t="s">
        <v>3879</v>
      </c>
      <c r="C70" s="22" t="s">
        <v>9</v>
      </c>
      <c r="D70" s="22" t="s">
        <v>4197</v>
      </c>
      <c r="E70" s="23" t="s">
        <v>4078</v>
      </c>
      <c r="F70" s="22" t="s">
        <v>10</v>
      </c>
      <c r="G70" s="20" t="s">
        <v>3849</v>
      </c>
      <c r="H70" s="21">
        <v>40</v>
      </c>
      <c r="I70" s="22" t="s">
        <v>3937</v>
      </c>
      <c r="J70" s="22" t="s">
        <v>9</v>
      </c>
      <c r="K70" s="22" t="s">
        <v>4198</v>
      </c>
      <c r="L70" s="23" t="s">
        <v>4053</v>
      </c>
      <c r="M70" s="22" t="s">
        <v>10</v>
      </c>
      <c r="N70" s="20" t="s">
        <v>3932</v>
      </c>
    </row>
    <row r="71" s="2" customFormat="1" customHeight="1" spans="1:14">
      <c r="A71" s="21">
        <v>20</v>
      </c>
      <c r="B71" s="22" t="s">
        <v>3881</v>
      </c>
      <c r="C71" s="22" t="s">
        <v>9</v>
      </c>
      <c r="D71" s="22" t="s">
        <v>4199</v>
      </c>
      <c r="E71" s="23" t="s">
        <v>4053</v>
      </c>
      <c r="F71" s="22" t="s">
        <v>10</v>
      </c>
      <c r="G71" s="20" t="s">
        <v>3849</v>
      </c>
      <c r="H71" s="21">
        <v>41</v>
      </c>
      <c r="I71" s="22" t="s">
        <v>3939</v>
      </c>
      <c r="J71" s="22" t="s">
        <v>9</v>
      </c>
      <c r="K71" s="22" t="s">
        <v>4200</v>
      </c>
      <c r="L71" s="23" t="s">
        <v>4201</v>
      </c>
      <c r="M71" s="22" t="s">
        <v>10</v>
      </c>
      <c r="N71" s="20" t="s">
        <v>3932</v>
      </c>
    </row>
    <row r="72" s="2" customFormat="1" customHeight="1" spans="1:14">
      <c r="A72" s="21">
        <v>21</v>
      </c>
      <c r="B72" s="22" t="s">
        <v>4202</v>
      </c>
      <c r="C72" s="22" t="s">
        <v>9</v>
      </c>
      <c r="D72" s="22" t="s">
        <v>4203</v>
      </c>
      <c r="E72" s="23" t="s">
        <v>4204</v>
      </c>
      <c r="F72" s="22" t="s">
        <v>333</v>
      </c>
      <c r="G72" s="20" t="s">
        <v>3849</v>
      </c>
      <c r="H72" s="21">
        <v>42</v>
      </c>
      <c r="I72" s="22" t="s">
        <v>3941</v>
      </c>
      <c r="J72" s="22" t="s">
        <v>9</v>
      </c>
      <c r="K72" s="22" t="s">
        <v>4205</v>
      </c>
      <c r="L72" s="23" t="s">
        <v>4078</v>
      </c>
      <c r="M72" s="22" t="s">
        <v>10</v>
      </c>
      <c r="N72" s="20" t="s">
        <v>3932</v>
      </c>
    </row>
    <row r="73" s="3" customFormat="1" ht="15.75" customHeight="1" spans="1:14">
      <c r="A73" s="24" t="s">
        <v>4095</v>
      </c>
      <c r="B73" s="24"/>
      <c r="C73" s="24"/>
      <c r="D73" s="24"/>
      <c r="E73" s="25"/>
      <c r="F73" s="24"/>
      <c r="G73" s="24"/>
      <c r="H73" s="24"/>
      <c r="I73" s="24"/>
      <c r="J73" s="24"/>
      <c r="N73" s="26"/>
    </row>
    <row r="74" s="4" customFormat="1" ht="14.25" customHeight="1" spans="1:14">
      <c r="A74" s="27" t="s">
        <v>113</v>
      </c>
      <c r="B74" s="28"/>
      <c r="C74" s="28"/>
      <c r="D74" s="28"/>
      <c r="E74" s="29"/>
      <c r="F74" s="28"/>
      <c r="G74" s="28"/>
      <c r="H74" s="28"/>
      <c r="I74" s="28"/>
      <c r="J74" s="28"/>
      <c r="K74" s="28"/>
      <c r="L74" s="28"/>
      <c r="M74" s="28"/>
      <c r="N74" s="28"/>
    </row>
    <row r="75" s="4" customFormat="1" ht="14.25" customHeight="1" spans="1:14">
      <c r="A75" s="30" t="s">
        <v>114</v>
      </c>
      <c r="B75" s="31"/>
      <c r="C75" s="31"/>
      <c r="D75" s="31"/>
      <c r="E75" s="32"/>
      <c r="F75" s="31"/>
      <c r="G75" s="31"/>
      <c r="H75" s="31"/>
      <c r="I75" s="31"/>
      <c r="J75" s="31"/>
      <c r="K75" s="31"/>
      <c r="L75" s="31"/>
      <c r="M75" s="31"/>
      <c r="N75" s="31"/>
    </row>
    <row r="76" s="2" customFormat="1" customHeight="1" spans="1:14">
      <c r="A76" s="21">
        <v>1</v>
      </c>
      <c r="B76" s="22" t="s">
        <v>3943</v>
      </c>
      <c r="C76" s="22" t="s">
        <v>9</v>
      </c>
      <c r="D76" s="22" t="s">
        <v>4206</v>
      </c>
      <c r="E76" s="23" t="s">
        <v>4045</v>
      </c>
      <c r="F76" s="22" t="s">
        <v>10</v>
      </c>
      <c r="G76" s="20" t="s">
        <v>3932</v>
      </c>
      <c r="H76" s="21">
        <v>22</v>
      </c>
      <c r="I76" s="22" t="s">
        <v>1555</v>
      </c>
      <c r="J76" s="22" t="s">
        <v>9</v>
      </c>
      <c r="K76" s="22" t="s">
        <v>4207</v>
      </c>
      <c r="L76" s="23" t="s">
        <v>4208</v>
      </c>
      <c r="M76" s="22" t="s">
        <v>10</v>
      </c>
      <c r="N76" s="20" t="s">
        <v>1553</v>
      </c>
    </row>
    <row r="77" s="2" customFormat="1" customHeight="1" spans="1:14">
      <c r="A77" s="21">
        <v>2</v>
      </c>
      <c r="B77" s="22" t="s">
        <v>3945</v>
      </c>
      <c r="C77" s="22" t="s">
        <v>9</v>
      </c>
      <c r="D77" s="22" t="s">
        <v>4209</v>
      </c>
      <c r="E77" s="23" t="s">
        <v>4083</v>
      </c>
      <c r="F77" s="22" t="s">
        <v>10</v>
      </c>
      <c r="G77" s="20" t="s">
        <v>3932</v>
      </c>
      <c r="H77" s="21">
        <v>23</v>
      </c>
      <c r="I77" s="22" t="s">
        <v>1565</v>
      </c>
      <c r="J77" s="22" t="s">
        <v>9</v>
      </c>
      <c r="K77" s="22" t="s">
        <v>4210</v>
      </c>
      <c r="L77" s="23" t="s">
        <v>4130</v>
      </c>
      <c r="M77" s="22" t="s">
        <v>10</v>
      </c>
      <c r="N77" s="20" t="s">
        <v>1553</v>
      </c>
    </row>
    <row r="78" s="2" customFormat="1" customHeight="1" spans="1:14">
      <c r="A78" s="21">
        <v>3</v>
      </c>
      <c r="B78" s="22" t="s">
        <v>3947</v>
      </c>
      <c r="C78" s="22" t="s">
        <v>9</v>
      </c>
      <c r="D78" s="22" t="s">
        <v>4211</v>
      </c>
      <c r="E78" s="23" t="s">
        <v>4088</v>
      </c>
      <c r="F78" s="22" t="s">
        <v>10</v>
      </c>
      <c r="G78" s="20" t="s">
        <v>3932</v>
      </c>
      <c r="H78" s="21">
        <v>24</v>
      </c>
      <c r="I78" s="22" t="s">
        <v>1556</v>
      </c>
      <c r="J78" s="22" t="s">
        <v>24</v>
      </c>
      <c r="K78" s="22" t="s">
        <v>4212</v>
      </c>
      <c r="L78" s="23" t="s">
        <v>4213</v>
      </c>
      <c r="M78" s="22" t="s">
        <v>10</v>
      </c>
      <c r="N78" s="20" t="s">
        <v>1553</v>
      </c>
    </row>
    <row r="79" s="2" customFormat="1" customHeight="1" spans="1:14">
      <c r="A79" s="21">
        <v>4</v>
      </c>
      <c r="B79" s="22" t="s">
        <v>3949</v>
      </c>
      <c r="C79" s="22" t="s">
        <v>9</v>
      </c>
      <c r="D79" s="22" t="s">
        <v>4214</v>
      </c>
      <c r="E79" s="23" t="s">
        <v>4078</v>
      </c>
      <c r="F79" s="22" t="s">
        <v>10</v>
      </c>
      <c r="G79" s="20" t="s">
        <v>3932</v>
      </c>
      <c r="H79" s="21">
        <v>25</v>
      </c>
      <c r="I79" s="22" t="s">
        <v>1562</v>
      </c>
      <c r="J79" s="22" t="s">
        <v>9</v>
      </c>
      <c r="K79" s="22" t="s">
        <v>4215</v>
      </c>
      <c r="L79" s="23" t="s">
        <v>4041</v>
      </c>
      <c r="M79" s="22" t="s">
        <v>10</v>
      </c>
      <c r="N79" s="20" t="s">
        <v>1553</v>
      </c>
    </row>
    <row r="80" s="2" customFormat="1" customHeight="1" spans="1:14">
      <c r="A80" s="21">
        <v>5</v>
      </c>
      <c r="B80" s="22" t="s">
        <v>3938</v>
      </c>
      <c r="C80" s="22" t="s">
        <v>9</v>
      </c>
      <c r="D80" s="22" t="s">
        <v>4216</v>
      </c>
      <c r="E80" s="23" t="s">
        <v>4217</v>
      </c>
      <c r="F80" s="22" t="s">
        <v>10</v>
      </c>
      <c r="G80" s="20" t="s">
        <v>3932</v>
      </c>
      <c r="H80" s="21">
        <v>26</v>
      </c>
      <c r="I80" s="22" t="s">
        <v>1560</v>
      </c>
      <c r="J80" s="22" t="s">
        <v>9</v>
      </c>
      <c r="K80" s="22" t="s">
        <v>4218</v>
      </c>
      <c r="L80" s="23" t="s">
        <v>4149</v>
      </c>
      <c r="M80" s="22" t="s">
        <v>10</v>
      </c>
      <c r="N80" s="20" t="s">
        <v>1553</v>
      </c>
    </row>
    <row r="81" s="2" customFormat="1" customHeight="1" spans="1:14">
      <c r="A81" s="21">
        <v>6</v>
      </c>
      <c r="B81" s="22" t="s">
        <v>3952</v>
      </c>
      <c r="C81" s="22" t="s">
        <v>9</v>
      </c>
      <c r="D81" s="22" t="s">
        <v>4219</v>
      </c>
      <c r="E81" s="23" t="s">
        <v>4220</v>
      </c>
      <c r="F81" s="22" t="s">
        <v>10</v>
      </c>
      <c r="G81" s="20" t="s">
        <v>3932</v>
      </c>
      <c r="H81" s="21">
        <v>27</v>
      </c>
      <c r="I81" s="22" t="s">
        <v>1576</v>
      </c>
      <c r="J81" s="22" t="s">
        <v>9</v>
      </c>
      <c r="K81" s="22" t="s">
        <v>4221</v>
      </c>
      <c r="L81" s="23" t="s">
        <v>4078</v>
      </c>
      <c r="M81" s="22" t="s">
        <v>10</v>
      </c>
      <c r="N81" s="20" t="s">
        <v>1553</v>
      </c>
    </row>
    <row r="82" s="2" customFormat="1" customHeight="1" spans="1:14">
      <c r="A82" s="21">
        <v>7</v>
      </c>
      <c r="B82" s="22" t="s">
        <v>3953</v>
      </c>
      <c r="C82" s="22" t="s">
        <v>9</v>
      </c>
      <c r="D82" s="22" t="s">
        <v>4222</v>
      </c>
      <c r="E82" s="23" t="s">
        <v>4069</v>
      </c>
      <c r="F82" s="22" t="s">
        <v>10</v>
      </c>
      <c r="G82" s="20" t="s">
        <v>3932</v>
      </c>
      <c r="H82" s="21">
        <v>28</v>
      </c>
      <c r="I82" s="22" t="s">
        <v>1582</v>
      </c>
      <c r="J82" s="22" t="s">
        <v>9</v>
      </c>
      <c r="K82" s="22" t="s">
        <v>4223</v>
      </c>
      <c r="L82" s="23" t="s">
        <v>4053</v>
      </c>
      <c r="M82" s="22" t="s">
        <v>10</v>
      </c>
      <c r="N82" s="20" t="s">
        <v>1553</v>
      </c>
    </row>
    <row r="83" s="2" customFormat="1" customHeight="1" spans="1:14">
      <c r="A83" s="21">
        <v>8</v>
      </c>
      <c r="B83" s="22" t="s">
        <v>3969</v>
      </c>
      <c r="C83" s="22" t="s">
        <v>9</v>
      </c>
      <c r="D83" s="22" t="s">
        <v>4224</v>
      </c>
      <c r="E83" s="23" t="s">
        <v>4088</v>
      </c>
      <c r="F83" s="22" t="s">
        <v>10</v>
      </c>
      <c r="G83" s="20" t="s">
        <v>3932</v>
      </c>
      <c r="H83" s="21">
        <v>29</v>
      </c>
      <c r="I83" s="22" t="s">
        <v>1584</v>
      </c>
      <c r="J83" s="22" t="s">
        <v>9</v>
      </c>
      <c r="K83" s="22" t="s">
        <v>4225</v>
      </c>
      <c r="L83" s="23" t="s">
        <v>4226</v>
      </c>
      <c r="M83" s="22" t="s">
        <v>10</v>
      </c>
      <c r="N83" s="20" t="s">
        <v>1553</v>
      </c>
    </row>
    <row r="84" s="2" customFormat="1" customHeight="1" spans="1:14">
      <c r="A84" s="21">
        <v>9</v>
      </c>
      <c r="B84" s="22" t="s">
        <v>3993</v>
      </c>
      <c r="C84" s="22" t="s">
        <v>9</v>
      </c>
      <c r="D84" s="22" t="s">
        <v>4227</v>
      </c>
      <c r="E84" s="23" t="s">
        <v>4039</v>
      </c>
      <c r="F84" s="22" t="s">
        <v>10</v>
      </c>
      <c r="G84" s="20" t="s">
        <v>3975</v>
      </c>
      <c r="H84" s="21">
        <v>30</v>
      </c>
      <c r="I84" s="22" t="s">
        <v>1557</v>
      </c>
      <c r="J84" s="22" t="s">
        <v>9</v>
      </c>
      <c r="K84" s="22" t="s">
        <v>4228</v>
      </c>
      <c r="L84" s="23" t="s">
        <v>4229</v>
      </c>
      <c r="M84" s="22" t="s">
        <v>10</v>
      </c>
      <c r="N84" s="20" t="s">
        <v>1553</v>
      </c>
    </row>
    <row r="85" s="2" customFormat="1" customHeight="1" spans="1:14">
      <c r="A85" s="21">
        <v>10</v>
      </c>
      <c r="B85" s="22" t="s">
        <v>3995</v>
      </c>
      <c r="C85" s="22" t="s">
        <v>9</v>
      </c>
      <c r="D85" s="22" t="s">
        <v>4230</v>
      </c>
      <c r="E85" s="23" t="s">
        <v>4078</v>
      </c>
      <c r="F85" s="22" t="s">
        <v>10</v>
      </c>
      <c r="G85" s="20" t="s">
        <v>3975</v>
      </c>
      <c r="H85" s="21">
        <v>31</v>
      </c>
      <c r="I85" s="22" t="s">
        <v>1558</v>
      </c>
      <c r="J85" s="22" t="s">
        <v>24</v>
      </c>
      <c r="K85" s="22" t="s">
        <v>4231</v>
      </c>
      <c r="L85" s="23" t="s">
        <v>4232</v>
      </c>
      <c r="M85" s="22" t="s">
        <v>10</v>
      </c>
      <c r="N85" s="20" t="s">
        <v>1553</v>
      </c>
    </row>
    <row r="86" s="2" customFormat="1" customHeight="1" spans="1:14">
      <c r="A86" s="21">
        <v>11</v>
      </c>
      <c r="B86" s="22" t="s">
        <v>3974</v>
      </c>
      <c r="C86" s="22" t="s">
        <v>9</v>
      </c>
      <c r="D86" s="22" t="s">
        <v>4233</v>
      </c>
      <c r="E86" s="23" t="s">
        <v>4234</v>
      </c>
      <c r="F86" s="22" t="s">
        <v>10</v>
      </c>
      <c r="G86" s="20" t="s">
        <v>3975</v>
      </c>
      <c r="H86" s="21">
        <v>32</v>
      </c>
      <c r="I86" s="22" t="s">
        <v>1970</v>
      </c>
      <c r="J86" s="22" t="s">
        <v>9</v>
      </c>
      <c r="K86" s="22" t="s">
        <v>4235</v>
      </c>
      <c r="L86" s="23" t="s">
        <v>4236</v>
      </c>
      <c r="M86" s="22" t="s">
        <v>10</v>
      </c>
      <c r="N86" s="20" t="s">
        <v>1950</v>
      </c>
    </row>
    <row r="87" s="2" customFormat="1" customHeight="1" spans="1:14">
      <c r="A87" s="21">
        <v>12</v>
      </c>
      <c r="B87" s="22" t="s">
        <v>4011</v>
      </c>
      <c r="C87" s="22" t="s">
        <v>9</v>
      </c>
      <c r="D87" s="22" t="s">
        <v>4237</v>
      </c>
      <c r="E87" s="23" t="s">
        <v>4204</v>
      </c>
      <c r="F87" s="22" t="s">
        <v>333</v>
      </c>
      <c r="G87" s="20" t="s">
        <v>3975</v>
      </c>
      <c r="H87" s="21">
        <v>33</v>
      </c>
      <c r="I87" s="22" t="s">
        <v>1958</v>
      </c>
      <c r="J87" s="22" t="s">
        <v>9</v>
      </c>
      <c r="K87" s="22" t="s">
        <v>4238</v>
      </c>
      <c r="L87" s="23" t="s">
        <v>4027</v>
      </c>
      <c r="M87" s="22" t="s">
        <v>10</v>
      </c>
      <c r="N87" s="20" t="s">
        <v>1950</v>
      </c>
    </row>
    <row r="88" s="2" customFormat="1" customHeight="1" spans="1:14">
      <c r="A88" s="21">
        <v>13</v>
      </c>
      <c r="B88" s="22" t="s">
        <v>3985</v>
      </c>
      <c r="C88" s="22" t="s">
        <v>9</v>
      </c>
      <c r="D88" s="22" t="s">
        <v>4239</v>
      </c>
      <c r="E88" s="23" t="s">
        <v>4240</v>
      </c>
      <c r="F88" s="22" t="s">
        <v>10</v>
      </c>
      <c r="G88" s="20" t="s">
        <v>3975</v>
      </c>
      <c r="H88" s="21">
        <v>34</v>
      </c>
      <c r="I88" s="22" t="s">
        <v>1988</v>
      </c>
      <c r="J88" s="22" t="s">
        <v>9</v>
      </c>
      <c r="K88" s="22" t="s">
        <v>4241</v>
      </c>
      <c r="L88" s="23" t="s">
        <v>4078</v>
      </c>
      <c r="M88" s="22" t="s">
        <v>10</v>
      </c>
      <c r="N88" s="20" t="s">
        <v>1950</v>
      </c>
    </row>
    <row r="89" s="2" customFormat="1" customHeight="1" spans="1:14">
      <c r="A89" s="21">
        <v>14</v>
      </c>
      <c r="B89" s="22" t="s">
        <v>3989</v>
      </c>
      <c r="C89" s="22" t="s">
        <v>9</v>
      </c>
      <c r="D89" s="22" t="s">
        <v>4242</v>
      </c>
      <c r="E89" s="23" t="s">
        <v>4243</v>
      </c>
      <c r="F89" s="22" t="s">
        <v>10</v>
      </c>
      <c r="G89" s="20" t="s">
        <v>3975</v>
      </c>
      <c r="H89" s="21">
        <v>35</v>
      </c>
      <c r="I89" s="22" t="s">
        <v>1990</v>
      </c>
      <c r="J89" s="22" t="s">
        <v>9</v>
      </c>
      <c r="K89" s="22" t="s">
        <v>4244</v>
      </c>
      <c r="L89" s="23" t="s">
        <v>4128</v>
      </c>
      <c r="M89" s="22" t="s">
        <v>10</v>
      </c>
      <c r="N89" s="20" t="s">
        <v>1950</v>
      </c>
    </row>
    <row r="90" s="2" customFormat="1" customHeight="1" spans="1:14">
      <c r="A90" s="21">
        <v>15</v>
      </c>
      <c r="B90" s="22" t="s">
        <v>3988</v>
      </c>
      <c r="C90" s="22" t="s">
        <v>9</v>
      </c>
      <c r="D90" s="22" t="s">
        <v>4245</v>
      </c>
      <c r="E90" s="23" t="s">
        <v>4039</v>
      </c>
      <c r="F90" s="22" t="s">
        <v>10</v>
      </c>
      <c r="G90" s="20" t="s">
        <v>3975</v>
      </c>
      <c r="H90" s="21">
        <v>36</v>
      </c>
      <c r="I90" s="22" t="s">
        <v>1969</v>
      </c>
      <c r="J90" s="22" t="s">
        <v>9</v>
      </c>
      <c r="K90" s="22" t="s">
        <v>4246</v>
      </c>
      <c r="L90" s="23" t="s">
        <v>4039</v>
      </c>
      <c r="M90" s="22" t="s">
        <v>10</v>
      </c>
      <c r="N90" s="20" t="s">
        <v>1950</v>
      </c>
    </row>
    <row r="91" s="2" customFormat="1" customHeight="1" spans="1:14">
      <c r="A91" s="21">
        <v>16</v>
      </c>
      <c r="B91" s="22" t="s">
        <v>3990</v>
      </c>
      <c r="C91" s="22" t="s">
        <v>9</v>
      </c>
      <c r="D91" s="22" t="s">
        <v>4247</v>
      </c>
      <c r="E91" s="23" t="s">
        <v>4248</v>
      </c>
      <c r="F91" s="22" t="s">
        <v>10</v>
      </c>
      <c r="G91" s="20" t="s">
        <v>3975</v>
      </c>
      <c r="H91" s="21">
        <v>37</v>
      </c>
      <c r="I91" s="22" t="s">
        <v>1971</v>
      </c>
      <c r="J91" s="22" t="s">
        <v>9</v>
      </c>
      <c r="K91" s="22" t="s">
        <v>4249</v>
      </c>
      <c r="L91" s="23" t="s">
        <v>4045</v>
      </c>
      <c r="M91" s="22" t="s">
        <v>10</v>
      </c>
      <c r="N91" s="20" t="s">
        <v>1950</v>
      </c>
    </row>
    <row r="92" s="2" customFormat="1" customHeight="1" spans="1:14">
      <c r="A92" s="21">
        <v>17</v>
      </c>
      <c r="B92" s="22" t="s">
        <v>4002</v>
      </c>
      <c r="C92" s="22" t="s">
        <v>9</v>
      </c>
      <c r="D92" s="22" t="s">
        <v>4250</v>
      </c>
      <c r="E92" s="23" t="s">
        <v>4139</v>
      </c>
      <c r="F92" s="22" t="s">
        <v>10</v>
      </c>
      <c r="G92" s="20" t="s">
        <v>3975</v>
      </c>
      <c r="H92" s="21">
        <v>38</v>
      </c>
      <c r="I92" s="22" t="s">
        <v>1977</v>
      </c>
      <c r="J92" s="22" t="s">
        <v>9</v>
      </c>
      <c r="K92" s="22" t="s">
        <v>4251</v>
      </c>
      <c r="L92" s="23" t="s">
        <v>4053</v>
      </c>
      <c r="M92" s="22" t="s">
        <v>10</v>
      </c>
      <c r="N92" s="20" t="s">
        <v>1950</v>
      </c>
    </row>
    <row r="93" s="2" customFormat="1" customHeight="1" spans="1:14">
      <c r="A93" s="21">
        <v>18</v>
      </c>
      <c r="B93" s="22" t="s">
        <v>4006</v>
      </c>
      <c r="C93" s="22" t="s">
        <v>9</v>
      </c>
      <c r="D93" s="22" t="s">
        <v>4252</v>
      </c>
      <c r="E93" s="23" t="s">
        <v>4253</v>
      </c>
      <c r="F93" s="22" t="s">
        <v>10</v>
      </c>
      <c r="G93" s="20" t="s">
        <v>3975</v>
      </c>
      <c r="H93" s="21">
        <v>39</v>
      </c>
      <c r="I93" s="22" t="s">
        <v>1979</v>
      </c>
      <c r="J93" s="22" t="s">
        <v>9</v>
      </c>
      <c r="K93" s="22" t="s">
        <v>4254</v>
      </c>
      <c r="L93" s="23" t="s">
        <v>4083</v>
      </c>
      <c r="M93" s="22" t="s">
        <v>10</v>
      </c>
      <c r="N93" s="20" t="s">
        <v>1950</v>
      </c>
    </row>
    <row r="94" s="2" customFormat="1" customHeight="1" spans="1:14">
      <c r="A94" s="21">
        <v>19</v>
      </c>
      <c r="B94" s="22" t="s">
        <v>4005</v>
      </c>
      <c r="C94" s="22" t="s">
        <v>9</v>
      </c>
      <c r="D94" s="22" t="s">
        <v>4255</v>
      </c>
      <c r="E94" s="23" t="s">
        <v>4031</v>
      </c>
      <c r="F94" s="22" t="s">
        <v>10</v>
      </c>
      <c r="G94" s="20" t="s">
        <v>3975</v>
      </c>
      <c r="H94" s="21">
        <v>40</v>
      </c>
      <c r="I94" s="22" t="s">
        <v>1985</v>
      </c>
      <c r="J94" s="22" t="s">
        <v>9</v>
      </c>
      <c r="K94" s="22" t="s">
        <v>4256</v>
      </c>
      <c r="L94" s="23" t="s">
        <v>4081</v>
      </c>
      <c r="M94" s="22" t="s">
        <v>10</v>
      </c>
      <c r="N94" s="20" t="s">
        <v>1950</v>
      </c>
    </row>
    <row r="95" s="2" customFormat="1" customHeight="1" spans="1:14">
      <c r="A95" s="21">
        <v>20</v>
      </c>
      <c r="B95" s="22" t="s">
        <v>4007</v>
      </c>
      <c r="C95" s="22" t="s">
        <v>9</v>
      </c>
      <c r="D95" s="22" t="s">
        <v>4257</v>
      </c>
      <c r="E95" s="23" t="s">
        <v>4023</v>
      </c>
      <c r="F95" s="22" t="s">
        <v>10</v>
      </c>
      <c r="G95" s="20" t="s">
        <v>3975</v>
      </c>
      <c r="H95" s="21">
        <v>41</v>
      </c>
      <c r="I95" s="22" t="s">
        <v>1987</v>
      </c>
      <c r="J95" s="22" t="s">
        <v>9</v>
      </c>
      <c r="K95" s="22" t="s">
        <v>4258</v>
      </c>
      <c r="L95" s="23" t="s">
        <v>4049</v>
      </c>
      <c r="M95" s="22" t="s">
        <v>10</v>
      </c>
      <c r="N95" s="20" t="s">
        <v>1950</v>
      </c>
    </row>
    <row r="96" s="2" customFormat="1" customHeight="1" spans="1:14">
      <c r="A96" s="21">
        <v>21</v>
      </c>
      <c r="B96" s="22" t="s">
        <v>1561</v>
      </c>
      <c r="C96" s="22" t="s">
        <v>9</v>
      </c>
      <c r="D96" s="22" t="s">
        <v>4259</v>
      </c>
      <c r="E96" s="23" t="s">
        <v>4039</v>
      </c>
      <c r="F96" s="22" t="s">
        <v>10</v>
      </c>
      <c r="G96" s="20" t="s">
        <v>1553</v>
      </c>
      <c r="H96" s="21">
        <v>42</v>
      </c>
      <c r="I96" s="22" t="s">
        <v>1989</v>
      </c>
      <c r="J96" s="22" t="s">
        <v>9</v>
      </c>
      <c r="K96" s="22" t="s">
        <v>4260</v>
      </c>
      <c r="L96" s="23" t="s">
        <v>4078</v>
      </c>
      <c r="M96" s="22" t="s">
        <v>10</v>
      </c>
      <c r="N96" s="20" t="s">
        <v>1950</v>
      </c>
    </row>
    <row r="97" s="3" customFormat="1" ht="15.75" customHeight="1" spans="1:14">
      <c r="A97" s="24" t="s">
        <v>4095</v>
      </c>
      <c r="B97" s="24"/>
      <c r="C97" s="24"/>
      <c r="D97" s="24"/>
      <c r="E97" s="25"/>
      <c r="F97" s="24"/>
      <c r="G97" s="24"/>
      <c r="H97" s="24"/>
      <c r="I97" s="24"/>
      <c r="J97" s="24"/>
      <c r="N97" s="26"/>
    </row>
    <row r="98" s="4" customFormat="1" ht="14.25" customHeight="1" spans="1:14">
      <c r="A98" s="27" t="s">
        <v>113</v>
      </c>
      <c r="B98" s="28"/>
      <c r="C98" s="28"/>
      <c r="D98" s="28"/>
      <c r="E98" s="29"/>
      <c r="F98" s="28"/>
      <c r="G98" s="28"/>
      <c r="H98" s="28"/>
      <c r="I98" s="28"/>
      <c r="J98" s="28"/>
      <c r="K98" s="28"/>
      <c r="L98" s="28"/>
      <c r="M98" s="28"/>
      <c r="N98" s="28"/>
    </row>
    <row r="99" s="4" customFormat="1" ht="14.25" customHeight="1" spans="1:14">
      <c r="A99" s="30" t="s">
        <v>114</v>
      </c>
      <c r="B99" s="31"/>
      <c r="C99" s="31"/>
      <c r="D99" s="31"/>
      <c r="E99" s="32"/>
      <c r="F99" s="31"/>
      <c r="G99" s="31"/>
      <c r="H99" s="31"/>
      <c r="I99" s="31"/>
      <c r="J99" s="31"/>
      <c r="K99" s="31"/>
      <c r="L99" s="31"/>
      <c r="M99" s="31"/>
      <c r="N99" s="31"/>
    </row>
    <row r="100" s="2" customFormat="1" customHeight="1" spans="1:14">
      <c r="A100" s="21">
        <v>1</v>
      </c>
      <c r="B100" s="22" t="s">
        <v>1992</v>
      </c>
      <c r="C100" s="22" t="s">
        <v>9</v>
      </c>
      <c r="D100" s="22" t="s">
        <v>4261</v>
      </c>
      <c r="E100" s="23" t="s">
        <v>4262</v>
      </c>
      <c r="F100" s="22" t="s">
        <v>10</v>
      </c>
      <c r="G100" s="20" t="s">
        <v>1950</v>
      </c>
      <c r="H100" s="21">
        <v>22</v>
      </c>
      <c r="I100" s="22" t="s">
        <v>2041</v>
      </c>
      <c r="J100" s="22" t="s">
        <v>9</v>
      </c>
      <c r="K100" s="22" t="s">
        <v>4263</v>
      </c>
      <c r="L100" s="23" t="s">
        <v>4039</v>
      </c>
      <c r="M100" s="22" t="s">
        <v>10</v>
      </c>
      <c r="N100" s="20" t="s">
        <v>2031</v>
      </c>
    </row>
    <row r="101" s="2" customFormat="1" customHeight="1" spans="1:14">
      <c r="A101" s="21">
        <v>2</v>
      </c>
      <c r="B101" s="22" t="s">
        <v>1980</v>
      </c>
      <c r="C101" s="22" t="s">
        <v>24</v>
      </c>
      <c r="D101" s="22" t="s">
        <v>4264</v>
      </c>
      <c r="E101" s="23" t="s">
        <v>4265</v>
      </c>
      <c r="F101" s="22" t="s">
        <v>10</v>
      </c>
      <c r="G101" s="20" t="s">
        <v>1950</v>
      </c>
      <c r="H101" s="21">
        <v>23</v>
      </c>
      <c r="I101" s="22" t="s">
        <v>2051</v>
      </c>
      <c r="J101" s="22" t="s">
        <v>9</v>
      </c>
      <c r="K101" s="22" t="s">
        <v>4266</v>
      </c>
      <c r="L101" s="23" t="s">
        <v>4035</v>
      </c>
      <c r="M101" s="22" t="s">
        <v>10</v>
      </c>
      <c r="N101" s="20" t="s">
        <v>2031</v>
      </c>
    </row>
    <row r="102" s="2" customFormat="1" customHeight="1" spans="1:14">
      <c r="A102" s="21">
        <v>3</v>
      </c>
      <c r="B102" s="22" t="s">
        <v>1982</v>
      </c>
      <c r="C102" s="22" t="s">
        <v>9</v>
      </c>
      <c r="D102" s="22" t="s">
        <v>4267</v>
      </c>
      <c r="E102" s="23" t="s">
        <v>4149</v>
      </c>
      <c r="F102" s="22" t="s">
        <v>10</v>
      </c>
      <c r="G102" s="20" t="s">
        <v>1950</v>
      </c>
      <c r="H102" s="21">
        <v>24</v>
      </c>
      <c r="I102" s="22" t="s">
        <v>2050</v>
      </c>
      <c r="J102" s="22" t="s">
        <v>9</v>
      </c>
      <c r="K102" s="22" t="s">
        <v>4268</v>
      </c>
      <c r="L102" s="23" t="s">
        <v>4109</v>
      </c>
      <c r="M102" s="22" t="s">
        <v>10</v>
      </c>
      <c r="N102" s="20" t="s">
        <v>2031</v>
      </c>
    </row>
    <row r="103" s="2" customFormat="1" customHeight="1" spans="1:14">
      <c r="A103" s="21">
        <v>4</v>
      </c>
      <c r="B103" s="22" t="s">
        <v>1993</v>
      </c>
      <c r="C103" s="22" t="s">
        <v>9</v>
      </c>
      <c r="D103" s="22" t="s">
        <v>4269</v>
      </c>
      <c r="E103" s="23" t="s">
        <v>4025</v>
      </c>
      <c r="F103" s="22" t="s">
        <v>10</v>
      </c>
      <c r="G103" s="20" t="s">
        <v>1950</v>
      </c>
      <c r="H103" s="21">
        <v>25</v>
      </c>
      <c r="I103" s="22" t="s">
        <v>2035</v>
      </c>
      <c r="J103" s="22" t="s">
        <v>9</v>
      </c>
      <c r="K103" s="22" t="s">
        <v>4270</v>
      </c>
      <c r="L103" s="23" t="s">
        <v>4039</v>
      </c>
      <c r="M103" s="22" t="s">
        <v>10</v>
      </c>
      <c r="N103" s="20" t="s">
        <v>2031</v>
      </c>
    </row>
    <row r="104" s="2" customFormat="1" customHeight="1" spans="1:14">
      <c r="A104" s="21">
        <v>5</v>
      </c>
      <c r="B104" s="22" t="s">
        <v>1961</v>
      </c>
      <c r="C104" s="22" t="s">
        <v>9</v>
      </c>
      <c r="D104" s="22" t="s">
        <v>4271</v>
      </c>
      <c r="E104" s="23" t="s">
        <v>4031</v>
      </c>
      <c r="F104" s="22" t="s">
        <v>10</v>
      </c>
      <c r="G104" s="20" t="s">
        <v>1950</v>
      </c>
      <c r="H104" s="21">
        <v>26</v>
      </c>
      <c r="I104" s="22" t="s">
        <v>2043</v>
      </c>
      <c r="J104" s="22" t="s">
        <v>9</v>
      </c>
      <c r="K104" s="22" t="s">
        <v>4272</v>
      </c>
      <c r="L104" s="23" t="s">
        <v>4081</v>
      </c>
      <c r="M104" s="22" t="s">
        <v>10</v>
      </c>
      <c r="N104" s="20" t="s">
        <v>2031</v>
      </c>
    </row>
    <row r="105" s="2" customFormat="1" customHeight="1" spans="1:14">
      <c r="A105" s="21">
        <v>6</v>
      </c>
      <c r="B105" s="22" t="s">
        <v>1952</v>
      </c>
      <c r="C105" s="22" t="s">
        <v>9</v>
      </c>
      <c r="D105" s="22" t="s">
        <v>4273</v>
      </c>
      <c r="E105" s="23" t="s">
        <v>4274</v>
      </c>
      <c r="F105" s="22" t="s">
        <v>10</v>
      </c>
      <c r="G105" s="20" t="s">
        <v>1950</v>
      </c>
      <c r="H105" s="21">
        <v>27</v>
      </c>
      <c r="I105" s="22" t="s">
        <v>2061</v>
      </c>
      <c r="J105" s="22" t="s">
        <v>9</v>
      </c>
      <c r="K105" s="22" t="s">
        <v>4275</v>
      </c>
      <c r="L105" s="23" t="s">
        <v>4035</v>
      </c>
      <c r="M105" s="22" t="s">
        <v>10</v>
      </c>
      <c r="N105" s="20" t="s">
        <v>2031</v>
      </c>
    </row>
    <row r="106" s="2" customFormat="1" customHeight="1" spans="1:14">
      <c r="A106" s="21">
        <v>7</v>
      </c>
      <c r="B106" s="22" t="s">
        <v>1975</v>
      </c>
      <c r="C106" s="22" t="s">
        <v>9</v>
      </c>
      <c r="D106" s="22" t="s">
        <v>4276</v>
      </c>
      <c r="E106" s="23" t="s">
        <v>4277</v>
      </c>
      <c r="F106" s="22" t="s">
        <v>10</v>
      </c>
      <c r="G106" s="20" t="s">
        <v>1950</v>
      </c>
      <c r="H106" s="21">
        <v>28</v>
      </c>
      <c r="I106" s="22" t="s">
        <v>2049</v>
      </c>
      <c r="J106" s="22" t="s">
        <v>9</v>
      </c>
      <c r="K106" s="22" t="s">
        <v>4278</v>
      </c>
      <c r="L106" s="23" t="s">
        <v>4279</v>
      </c>
      <c r="M106" s="22" t="s">
        <v>10</v>
      </c>
      <c r="N106" s="20" t="s">
        <v>2031</v>
      </c>
    </row>
    <row r="107" s="2" customFormat="1" customHeight="1" spans="1:14">
      <c r="A107" s="21">
        <v>8</v>
      </c>
      <c r="B107" s="22" t="s">
        <v>1983</v>
      </c>
      <c r="C107" s="22" t="s">
        <v>9</v>
      </c>
      <c r="D107" s="22" t="s">
        <v>4280</v>
      </c>
      <c r="E107" s="23" t="s">
        <v>4281</v>
      </c>
      <c r="F107" s="22" t="s">
        <v>10</v>
      </c>
      <c r="G107" s="20" t="s">
        <v>1950</v>
      </c>
      <c r="H107" s="21">
        <v>29</v>
      </c>
      <c r="I107" s="22" t="s">
        <v>2097</v>
      </c>
      <c r="J107" s="22" t="s">
        <v>9</v>
      </c>
      <c r="K107" s="22" t="s">
        <v>4282</v>
      </c>
      <c r="L107" s="23" t="s">
        <v>4283</v>
      </c>
      <c r="M107" s="22" t="s">
        <v>10</v>
      </c>
      <c r="N107" s="20" t="s">
        <v>2067</v>
      </c>
    </row>
    <row r="108" s="2" customFormat="1" customHeight="1" spans="1:14">
      <c r="A108" s="21">
        <v>9</v>
      </c>
      <c r="B108" s="22" t="s">
        <v>2007</v>
      </c>
      <c r="C108" s="22" t="s">
        <v>9</v>
      </c>
      <c r="D108" s="22" t="s">
        <v>4284</v>
      </c>
      <c r="E108" s="23" t="s">
        <v>4285</v>
      </c>
      <c r="F108" s="22" t="s">
        <v>10</v>
      </c>
      <c r="G108" s="20" t="s">
        <v>1996</v>
      </c>
      <c r="H108" s="21">
        <v>30</v>
      </c>
      <c r="I108" s="22" t="s">
        <v>2088</v>
      </c>
      <c r="J108" s="22" t="s">
        <v>9</v>
      </c>
      <c r="K108" s="22" t="s">
        <v>4286</v>
      </c>
      <c r="L108" s="23" t="s">
        <v>4287</v>
      </c>
      <c r="M108" s="22" t="s">
        <v>10</v>
      </c>
      <c r="N108" s="20" t="s">
        <v>2067</v>
      </c>
    </row>
    <row r="109" s="2" customFormat="1" customHeight="1" spans="1:14">
      <c r="A109" s="21">
        <v>10</v>
      </c>
      <c r="B109" s="22" t="s">
        <v>2025</v>
      </c>
      <c r="C109" s="22" t="s">
        <v>9</v>
      </c>
      <c r="D109" s="22" t="s">
        <v>4288</v>
      </c>
      <c r="E109" s="23" t="s">
        <v>4175</v>
      </c>
      <c r="F109" s="22" t="s">
        <v>10</v>
      </c>
      <c r="G109" s="20" t="s">
        <v>1996</v>
      </c>
      <c r="H109" s="21">
        <v>31</v>
      </c>
      <c r="I109" s="22" t="s">
        <v>2090</v>
      </c>
      <c r="J109" s="22" t="s">
        <v>9</v>
      </c>
      <c r="K109" s="22" t="s">
        <v>4289</v>
      </c>
      <c r="L109" s="23" t="s">
        <v>4139</v>
      </c>
      <c r="M109" s="22" t="s">
        <v>10</v>
      </c>
      <c r="N109" s="20" t="s">
        <v>2067</v>
      </c>
    </row>
    <row r="110" s="2" customFormat="1" customHeight="1" spans="1:14">
      <c r="A110" s="21">
        <v>11</v>
      </c>
      <c r="B110" s="22" t="s">
        <v>2026</v>
      </c>
      <c r="C110" s="22" t="s">
        <v>9</v>
      </c>
      <c r="D110" s="22" t="s">
        <v>4290</v>
      </c>
      <c r="E110" s="23" t="s">
        <v>4047</v>
      </c>
      <c r="F110" s="22" t="s">
        <v>10</v>
      </c>
      <c r="G110" s="20" t="s">
        <v>1996</v>
      </c>
      <c r="H110" s="21">
        <v>32</v>
      </c>
      <c r="I110" s="22" t="s">
        <v>2103</v>
      </c>
      <c r="J110" s="22" t="s">
        <v>9</v>
      </c>
      <c r="K110" s="22" t="s">
        <v>4291</v>
      </c>
      <c r="L110" s="23" t="s">
        <v>4149</v>
      </c>
      <c r="M110" s="22" t="s">
        <v>331</v>
      </c>
      <c r="N110" s="20" t="s">
        <v>2067</v>
      </c>
    </row>
    <row r="111" s="2" customFormat="1" customHeight="1" spans="1:14">
      <c r="A111" s="21">
        <v>12</v>
      </c>
      <c r="B111" s="22" t="s">
        <v>1999</v>
      </c>
      <c r="C111" s="22" t="s">
        <v>9</v>
      </c>
      <c r="D111" s="22" t="s">
        <v>4292</v>
      </c>
      <c r="E111" s="23" t="s">
        <v>4041</v>
      </c>
      <c r="F111" s="22" t="s">
        <v>10</v>
      </c>
      <c r="G111" s="20" t="s">
        <v>1996</v>
      </c>
      <c r="H111" s="21">
        <v>33</v>
      </c>
      <c r="I111" s="22" t="s">
        <v>2098</v>
      </c>
      <c r="J111" s="22" t="s">
        <v>9</v>
      </c>
      <c r="K111" s="22" t="s">
        <v>4293</v>
      </c>
      <c r="L111" s="23" t="s">
        <v>4039</v>
      </c>
      <c r="M111" s="22" t="s">
        <v>10</v>
      </c>
      <c r="N111" s="20" t="s">
        <v>2067</v>
      </c>
    </row>
    <row r="112" s="2" customFormat="1" customHeight="1" spans="1:14">
      <c r="A112" s="21">
        <v>13</v>
      </c>
      <c r="B112" s="22" t="s">
        <v>2001</v>
      </c>
      <c r="C112" s="22" t="s">
        <v>9</v>
      </c>
      <c r="D112" s="22" t="s">
        <v>4294</v>
      </c>
      <c r="E112" s="23" t="s">
        <v>4041</v>
      </c>
      <c r="F112" s="22" t="s">
        <v>10</v>
      </c>
      <c r="G112" s="20" t="s">
        <v>1996</v>
      </c>
      <c r="H112" s="21">
        <v>34</v>
      </c>
      <c r="I112" s="22" t="s">
        <v>2093</v>
      </c>
      <c r="J112" s="22" t="s">
        <v>9</v>
      </c>
      <c r="K112" s="22" t="s">
        <v>4295</v>
      </c>
      <c r="L112" s="23" t="s">
        <v>4031</v>
      </c>
      <c r="M112" s="22" t="s">
        <v>10</v>
      </c>
      <c r="N112" s="20" t="s">
        <v>2067</v>
      </c>
    </row>
    <row r="113" s="2" customFormat="1" customHeight="1" spans="1:14">
      <c r="A113" s="21">
        <v>14</v>
      </c>
      <c r="B113" s="22" t="s">
        <v>65</v>
      </c>
      <c r="C113" s="22" t="s">
        <v>9</v>
      </c>
      <c r="D113" s="22" t="s">
        <v>4296</v>
      </c>
      <c r="E113" s="23" t="s">
        <v>4297</v>
      </c>
      <c r="F113" s="22" t="s">
        <v>10</v>
      </c>
      <c r="G113" s="20" t="s">
        <v>1996</v>
      </c>
      <c r="H113" s="21">
        <v>35</v>
      </c>
      <c r="I113" s="22" t="s">
        <v>2099</v>
      </c>
      <c r="J113" s="22" t="s">
        <v>9</v>
      </c>
      <c r="K113" s="22" t="s">
        <v>4298</v>
      </c>
      <c r="L113" s="23" t="s">
        <v>4248</v>
      </c>
      <c r="M113" s="22" t="s">
        <v>10</v>
      </c>
      <c r="N113" s="20" t="s">
        <v>2067</v>
      </c>
    </row>
    <row r="114" s="2" customFormat="1" customHeight="1" spans="1:14">
      <c r="A114" s="21">
        <v>15</v>
      </c>
      <c r="B114" s="22" t="s">
        <v>2004</v>
      </c>
      <c r="C114" s="22" t="s">
        <v>9</v>
      </c>
      <c r="D114" s="22" t="s">
        <v>4299</v>
      </c>
      <c r="E114" s="23" t="s">
        <v>4035</v>
      </c>
      <c r="F114" s="22" t="s">
        <v>10</v>
      </c>
      <c r="G114" s="20" t="s">
        <v>1996</v>
      </c>
      <c r="H114" s="21">
        <v>36</v>
      </c>
      <c r="I114" s="22" t="s">
        <v>2101</v>
      </c>
      <c r="J114" s="22" t="s">
        <v>9</v>
      </c>
      <c r="K114" s="22" t="s">
        <v>4300</v>
      </c>
      <c r="L114" s="23" t="s">
        <v>4083</v>
      </c>
      <c r="M114" s="22" t="s">
        <v>10</v>
      </c>
      <c r="N114" s="20" t="s">
        <v>2067</v>
      </c>
    </row>
    <row r="115" s="2" customFormat="1" customHeight="1" spans="1:14">
      <c r="A115" s="21">
        <v>16</v>
      </c>
      <c r="B115" s="22" t="s">
        <v>2012</v>
      </c>
      <c r="C115" s="22" t="s">
        <v>9</v>
      </c>
      <c r="D115" s="22" t="s">
        <v>4301</v>
      </c>
      <c r="E115" s="23" t="s">
        <v>4130</v>
      </c>
      <c r="F115" s="22" t="s">
        <v>10</v>
      </c>
      <c r="G115" s="20" t="s">
        <v>1996</v>
      </c>
      <c r="H115" s="21">
        <v>37</v>
      </c>
      <c r="I115" s="22" t="s">
        <v>2084</v>
      </c>
      <c r="J115" s="22" t="s">
        <v>9</v>
      </c>
      <c r="K115" s="22" t="s">
        <v>4302</v>
      </c>
      <c r="L115" s="23" t="s">
        <v>4303</v>
      </c>
      <c r="M115" s="22" t="s">
        <v>10</v>
      </c>
      <c r="N115" s="20" t="s">
        <v>2067</v>
      </c>
    </row>
    <row r="116" s="2" customFormat="1" customHeight="1" spans="1:14">
      <c r="A116" s="21">
        <v>17</v>
      </c>
      <c r="B116" s="22" t="s">
        <v>2000</v>
      </c>
      <c r="C116" s="22" t="s">
        <v>9</v>
      </c>
      <c r="D116" s="22" t="s">
        <v>4304</v>
      </c>
      <c r="E116" s="23" t="s">
        <v>4139</v>
      </c>
      <c r="F116" s="22" t="s">
        <v>10</v>
      </c>
      <c r="G116" s="20" t="s">
        <v>1996</v>
      </c>
      <c r="H116" s="21">
        <v>38</v>
      </c>
      <c r="I116" s="22" t="s">
        <v>2108</v>
      </c>
      <c r="J116" s="22" t="s">
        <v>9</v>
      </c>
      <c r="K116" s="22" t="s">
        <v>4305</v>
      </c>
      <c r="L116" s="23" t="s">
        <v>4171</v>
      </c>
      <c r="M116" s="22" t="s">
        <v>10</v>
      </c>
      <c r="N116" s="20" t="s">
        <v>2105</v>
      </c>
    </row>
    <row r="117" s="2" customFormat="1" customHeight="1" spans="1:14">
      <c r="A117" s="21">
        <v>18</v>
      </c>
      <c r="B117" s="22" t="s">
        <v>2016</v>
      </c>
      <c r="C117" s="22" t="s">
        <v>9</v>
      </c>
      <c r="D117" s="22" t="s">
        <v>4306</v>
      </c>
      <c r="E117" s="23" t="s">
        <v>4307</v>
      </c>
      <c r="F117" s="22" t="s">
        <v>10</v>
      </c>
      <c r="G117" s="20" t="s">
        <v>1996</v>
      </c>
      <c r="H117" s="21">
        <v>39</v>
      </c>
      <c r="I117" s="22" t="s">
        <v>2147</v>
      </c>
      <c r="J117" s="22" t="s">
        <v>9</v>
      </c>
      <c r="K117" s="22" t="s">
        <v>4308</v>
      </c>
      <c r="L117" s="23" t="s">
        <v>4083</v>
      </c>
      <c r="M117" s="22" t="s">
        <v>98</v>
      </c>
      <c r="N117" s="20" t="s">
        <v>2105</v>
      </c>
    </row>
    <row r="118" s="2" customFormat="1" customHeight="1" spans="1:14">
      <c r="A118" s="21">
        <v>19</v>
      </c>
      <c r="B118" s="22" t="s">
        <v>2002</v>
      </c>
      <c r="C118" s="22" t="s">
        <v>9</v>
      </c>
      <c r="D118" s="22" t="s">
        <v>4309</v>
      </c>
      <c r="E118" s="23" t="s">
        <v>4310</v>
      </c>
      <c r="F118" s="22" t="s">
        <v>10</v>
      </c>
      <c r="G118" s="20" t="s">
        <v>1996</v>
      </c>
      <c r="H118" s="21">
        <v>40</v>
      </c>
      <c r="I118" s="22" t="s">
        <v>2133</v>
      </c>
      <c r="J118" s="22" t="s">
        <v>9</v>
      </c>
      <c r="K118" s="22" t="s">
        <v>4311</v>
      </c>
      <c r="L118" s="23" t="s">
        <v>4039</v>
      </c>
      <c r="M118" s="22" t="s">
        <v>10</v>
      </c>
      <c r="N118" s="20" t="s">
        <v>2105</v>
      </c>
    </row>
    <row r="119" s="2" customFormat="1" customHeight="1" spans="1:14">
      <c r="A119" s="21">
        <v>20</v>
      </c>
      <c r="B119" s="22" t="s">
        <v>2040</v>
      </c>
      <c r="C119" s="22" t="s">
        <v>9</v>
      </c>
      <c r="D119" s="22" t="s">
        <v>4312</v>
      </c>
      <c r="E119" s="23" t="s">
        <v>4236</v>
      </c>
      <c r="F119" s="22" t="s">
        <v>10</v>
      </c>
      <c r="G119" s="20" t="s">
        <v>2031</v>
      </c>
      <c r="H119" s="21">
        <v>41</v>
      </c>
      <c r="I119" s="22" t="s">
        <v>2120</v>
      </c>
      <c r="J119" s="22" t="s">
        <v>9</v>
      </c>
      <c r="K119" s="22" t="s">
        <v>4313</v>
      </c>
      <c r="L119" s="23" t="s">
        <v>4069</v>
      </c>
      <c r="M119" s="22" t="s">
        <v>10</v>
      </c>
      <c r="N119" s="20" t="s">
        <v>2105</v>
      </c>
    </row>
    <row r="120" s="2" customFormat="1" customHeight="1" spans="1:14">
      <c r="A120" s="21">
        <v>21</v>
      </c>
      <c r="B120" s="22" t="s">
        <v>2048</v>
      </c>
      <c r="C120" s="22" t="s">
        <v>9</v>
      </c>
      <c r="D120" s="22" t="s">
        <v>4314</v>
      </c>
      <c r="E120" s="23" t="s">
        <v>4031</v>
      </c>
      <c r="F120" s="22" t="s">
        <v>10</v>
      </c>
      <c r="G120" s="20" t="s">
        <v>2031</v>
      </c>
      <c r="H120" s="21">
        <v>42</v>
      </c>
      <c r="I120" s="22" t="s">
        <v>2132</v>
      </c>
      <c r="J120" s="22" t="s">
        <v>9</v>
      </c>
      <c r="K120" s="22" t="s">
        <v>4315</v>
      </c>
      <c r="L120" s="23" t="s">
        <v>4139</v>
      </c>
      <c r="M120" s="22" t="s">
        <v>10</v>
      </c>
      <c r="N120" s="20" t="s">
        <v>2105</v>
      </c>
    </row>
    <row r="121" s="3" customFormat="1" ht="15.75" customHeight="1" spans="1:14">
      <c r="A121" s="24" t="s">
        <v>4095</v>
      </c>
      <c r="B121" s="24"/>
      <c r="C121" s="24"/>
      <c r="D121" s="24"/>
      <c r="E121" s="25"/>
      <c r="F121" s="24"/>
      <c r="G121" s="24"/>
      <c r="H121" s="24"/>
      <c r="I121" s="24"/>
      <c r="J121" s="24"/>
      <c r="N121" s="26"/>
    </row>
    <row r="122" s="4" customFormat="1" ht="14.25" customHeight="1" spans="1:14">
      <c r="A122" s="27" t="s">
        <v>113</v>
      </c>
      <c r="B122" s="28"/>
      <c r="C122" s="28"/>
      <c r="D122" s="28"/>
      <c r="E122" s="29"/>
      <c r="F122" s="28"/>
      <c r="G122" s="28"/>
      <c r="H122" s="28"/>
      <c r="I122" s="28"/>
      <c r="J122" s="28"/>
      <c r="K122" s="28"/>
      <c r="L122" s="28"/>
      <c r="M122" s="28"/>
      <c r="N122" s="28"/>
    </row>
    <row r="123" s="4" customFormat="1" ht="14.25" customHeight="1" spans="1:14">
      <c r="A123" s="30" t="s">
        <v>114</v>
      </c>
      <c r="B123" s="31"/>
      <c r="C123" s="31"/>
      <c r="D123" s="31"/>
      <c r="E123" s="32"/>
      <c r="F123" s="31"/>
      <c r="G123" s="31"/>
      <c r="H123" s="31"/>
      <c r="I123" s="31"/>
      <c r="J123" s="31"/>
      <c r="K123" s="31"/>
      <c r="L123" s="31"/>
      <c r="M123" s="31"/>
      <c r="N123" s="31"/>
    </row>
    <row r="124" s="2" customFormat="1" customHeight="1" spans="1:14">
      <c r="A124" s="21">
        <v>1</v>
      </c>
      <c r="B124" s="22" t="s">
        <v>2134</v>
      </c>
      <c r="C124" s="22" t="s">
        <v>9</v>
      </c>
      <c r="D124" s="22" t="s">
        <v>4316</v>
      </c>
      <c r="E124" s="23" t="s">
        <v>4041</v>
      </c>
      <c r="F124" s="22" t="s">
        <v>10</v>
      </c>
      <c r="G124" s="20" t="s">
        <v>2105</v>
      </c>
      <c r="H124" s="21">
        <v>22</v>
      </c>
      <c r="I124" s="22" t="s">
        <v>4317</v>
      </c>
      <c r="J124" s="22" t="s">
        <v>9</v>
      </c>
      <c r="K124" s="22" t="s">
        <v>4318</v>
      </c>
      <c r="L124" s="23" t="s">
        <v>4319</v>
      </c>
      <c r="M124" s="22" t="s">
        <v>333</v>
      </c>
      <c r="N124" s="20" t="s">
        <v>2150</v>
      </c>
    </row>
    <row r="125" s="2" customFormat="1" customHeight="1" spans="1:14">
      <c r="A125" s="21">
        <v>2</v>
      </c>
      <c r="B125" s="22" t="s">
        <v>2142</v>
      </c>
      <c r="C125" s="22" t="s">
        <v>9</v>
      </c>
      <c r="D125" s="22" t="s">
        <v>4320</v>
      </c>
      <c r="E125" s="23" t="s">
        <v>4051</v>
      </c>
      <c r="F125" s="22" t="s">
        <v>10</v>
      </c>
      <c r="G125" s="20" t="s">
        <v>2105</v>
      </c>
      <c r="H125" s="21">
        <v>23</v>
      </c>
      <c r="I125" s="22" t="s">
        <v>2214</v>
      </c>
      <c r="J125" s="22" t="s">
        <v>9</v>
      </c>
      <c r="K125" s="22" t="s">
        <v>4321</v>
      </c>
      <c r="L125" s="23" t="s">
        <v>4041</v>
      </c>
      <c r="M125" s="22" t="s">
        <v>10</v>
      </c>
      <c r="N125" s="20" t="s">
        <v>2189</v>
      </c>
    </row>
    <row r="126" s="2" customFormat="1" customHeight="1" spans="1:14">
      <c r="A126" s="21">
        <v>3</v>
      </c>
      <c r="B126" s="22" t="s">
        <v>2109</v>
      </c>
      <c r="C126" s="22" t="s">
        <v>9</v>
      </c>
      <c r="D126" s="22" t="s">
        <v>4322</v>
      </c>
      <c r="E126" s="23" t="s">
        <v>4323</v>
      </c>
      <c r="F126" s="22" t="s">
        <v>10</v>
      </c>
      <c r="G126" s="20" t="s">
        <v>2105</v>
      </c>
      <c r="H126" s="21">
        <v>24</v>
      </c>
      <c r="I126" s="22" t="s">
        <v>2216</v>
      </c>
      <c r="J126" s="22" t="s">
        <v>9</v>
      </c>
      <c r="K126" s="22" t="s">
        <v>4324</v>
      </c>
      <c r="L126" s="23" t="s">
        <v>4139</v>
      </c>
      <c r="M126" s="22" t="s">
        <v>10</v>
      </c>
      <c r="N126" s="20" t="s">
        <v>2189</v>
      </c>
    </row>
    <row r="127" s="2" customFormat="1" customHeight="1" spans="1:14">
      <c r="A127" s="21">
        <v>4</v>
      </c>
      <c r="B127" s="22" t="s">
        <v>2137</v>
      </c>
      <c r="C127" s="22" t="s">
        <v>9</v>
      </c>
      <c r="D127" s="22" t="s">
        <v>4325</v>
      </c>
      <c r="E127" s="23" t="s">
        <v>4088</v>
      </c>
      <c r="F127" s="22" t="s">
        <v>10</v>
      </c>
      <c r="G127" s="20" t="s">
        <v>2105</v>
      </c>
      <c r="H127" s="21">
        <v>25</v>
      </c>
      <c r="I127" s="22" t="s">
        <v>2218</v>
      </c>
      <c r="J127" s="22" t="s">
        <v>9</v>
      </c>
      <c r="K127" s="22" t="s">
        <v>4326</v>
      </c>
      <c r="L127" s="23" t="s">
        <v>4035</v>
      </c>
      <c r="M127" s="22" t="s">
        <v>10</v>
      </c>
      <c r="N127" s="20" t="s">
        <v>2189</v>
      </c>
    </row>
    <row r="128" s="2" customFormat="1" customHeight="1" spans="1:14">
      <c r="A128" s="21">
        <v>5</v>
      </c>
      <c r="B128" s="22" t="s">
        <v>2145</v>
      </c>
      <c r="C128" s="22" t="s">
        <v>9</v>
      </c>
      <c r="D128" s="22" t="s">
        <v>4327</v>
      </c>
      <c r="E128" s="23" t="s">
        <v>4061</v>
      </c>
      <c r="F128" s="22" t="s">
        <v>10</v>
      </c>
      <c r="G128" s="20" t="s">
        <v>2105</v>
      </c>
      <c r="H128" s="21">
        <v>26</v>
      </c>
      <c r="I128" s="22" t="s">
        <v>2220</v>
      </c>
      <c r="J128" s="22" t="s">
        <v>9</v>
      </c>
      <c r="K128" s="22" t="s">
        <v>4328</v>
      </c>
      <c r="L128" s="23" t="s">
        <v>4078</v>
      </c>
      <c r="M128" s="22" t="s">
        <v>10</v>
      </c>
      <c r="N128" s="20" t="s">
        <v>2189</v>
      </c>
    </row>
    <row r="129" s="2" customFormat="1" customHeight="1" spans="1:14">
      <c r="A129" s="21">
        <v>6</v>
      </c>
      <c r="B129" s="22" t="s">
        <v>2106</v>
      </c>
      <c r="C129" s="22" t="s">
        <v>9</v>
      </c>
      <c r="D129" s="22" t="s">
        <v>4329</v>
      </c>
      <c r="E129" s="23" t="s">
        <v>4204</v>
      </c>
      <c r="F129" s="22" t="s">
        <v>10</v>
      </c>
      <c r="G129" s="20" t="s">
        <v>2105</v>
      </c>
      <c r="H129" s="21">
        <v>27</v>
      </c>
      <c r="I129" s="22" t="s">
        <v>2199</v>
      </c>
      <c r="J129" s="22" t="s">
        <v>9</v>
      </c>
      <c r="K129" s="22" t="s">
        <v>4330</v>
      </c>
      <c r="L129" s="23" t="s">
        <v>4331</v>
      </c>
      <c r="M129" s="22" t="s">
        <v>10</v>
      </c>
      <c r="N129" s="20" t="s">
        <v>2189</v>
      </c>
    </row>
    <row r="130" s="2" customFormat="1" customHeight="1" spans="1:14">
      <c r="A130" s="21">
        <v>7</v>
      </c>
      <c r="B130" s="22" t="s">
        <v>2126</v>
      </c>
      <c r="C130" s="22" t="s">
        <v>9</v>
      </c>
      <c r="D130" s="22" t="s">
        <v>4332</v>
      </c>
      <c r="E130" s="23" t="s">
        <v>4041</v>
      </c>
      <c r="F130" s="22" t="s">
        <v>10</v>
      </c>
      <c r="G130" s="20" t="s">
        <v>2105</v>
      </c>
      <c r="H130" s="21">
        <v>28</v>
      </c>
      <c r="I130" s="22" t="s">
        <v>2221</v>
      </c>
      <c r="J130" s="22" t="s">
        <v>9</v>
      </c>
      <c r="K130" s="22" t="s">
        <v>4333</v>
      </c>
      <c r="L130" s="23" t="s">
        <v>4088</v>
      </c>
      <c r="M130" s="22" t="s">
        <v>10</v>
      </c>
      <c r="N130" s="20" t="s">
        <v>2189</v>
      </c>
    </row>
    <row r="131" s="2" customFormat="1" customHeight="1" spans="1:14">
      <c r="A131" s="21">
        <v>8</v>
      </c>
      <c r="B131" s="22" t="s">
        <v>2107</v>
      </c>
      <c r="C131" s="22" t="s">
        <v>9</v>
      </c>
      <c r="D131" s="22" t="s">
        <v>4334</v>
      </c>
      <c r="E131" s="23" t="s">
        <v>4335</v>
      </c>
      <c r="F131" s="22" t="s">
        <v>10</v>
      </c>
      <c r="G131" s="20" t="s">
        <v>2105</v>
      </c>
      <c r="H131" s="21">
        <v>29</v>
      </c>
      <c r="I131" s="22" t="s">
        <v>2200</v>
      </c>
      <c r="J131" s="22" t="s">
        <v>9</v>
      </c>
      <c r="K131" s="22" t="s">
        <v>4336</v>
      </c>
      <c r="L131" s="23" t="s">
        <v>4337</v>
      </c>
      <c r="M131" s="22" t="s">
        <v>10</v>
      </c>
      <c r="N131" s="20" t="s">
        <v>2189</v>
      </c>
    </row>
    <row r="132" s="2" customFormat="1" customHeight="1" spans="1:14">
      <c r="A132" s="21">
        <v>9</v>
      </c>
      <c r="B132" s="22" t="s">
        <v>2140</v>
      </c>
      <c r="C132" s="22" t="s">
        <v>9</v>
      </c>
      <c r="D132" s="22" t="s">
        <v>4338</v>
      </c>
      <c r="E132" s="23" t="s">
        <v>4277</v>
      </c>
      <c r="F132" s="22" t="s">
        <v>10</v>
      </c>
      <c r="G132" s="20" t="s">
        <v>2105</v>
      </c>
      <c r="H132" s="21">
        <v>30</v>
      </c>
      <c r="I132" s="22" t="s">
        <v>2202</v>
      </c>
      <c r="J132" s="22" t="s">
        <v>9</v>
      </c>
      <c r="K132" s="22" t="s">
        <v>4339</v>
      </c>
      <c r="L132" s="23" t="s">
        <v>4204</v>
      </c>
      <c r="M132" s="22" t="s">
        <v>10</v>
      </c>
      <c r="N132" s="20" t="s">
        <v>2189</v>
      </c>
    </row>
    <row r="133" s="2" customFormat="1" customHeight="1" spans="1:14">
      <c r="A133" s="21">
        <v>10</v>
      </c>
      <c r="B133" s="22" t="s">
        <v>2160</v>
      </c>
      <c r="C133" s="22" t="s">
        <v>9</v>
      </c>
      <c r="D133" s="22" t="s">
        <v>4340</v>
      </c>
      <c r="E133" s="23" t="s">
        <v>4081</v>
      </c>
      <c r="F133" s="22" t="s">
        <v>10</v>
      </c>
      <c r="G133" s="20" t="s">
        <v>2150</v>
      </c>
      <c r="H133" s="21">
        <v>31</v>
      </c>
      <c r="I133" s="22" t="s">
        <v>2208</v>
      </c>
      <c r="J133" s="22" t="s">
        <v>9</v>
      </c>
      <c r="K133" s="22" t="s">
        <v>4341</v>
      </c>
      <c r="L133" s="23" t="s">
        <v>4056</v>
      </c>
      <c r="M133" s="22" t="s">
        <v>10</v>
      </c>
      <c r="N133" s="20" t="s">
        <v>2189</v>
      </c>
    </row>
    <row r="134" s="2" customFormat="1" customHeight="1" spans="1:14">
      <c r="A134" s="21">
        <v>11</v>
      </c>
      <c r="B134" s="22" t="s">
        <v>2169</v>
      </c>
      <c r="C134" s="22" t="s">
        <v>9</v>
      </c>
      <c r="D134" s="22" t="s">
        <v>4342</v>
      </c>
      <c r="E134" s="23" t="s">
        <v>4069</v>
      </c>
      <c r="F134" s="22" t="s">
        <v>10</v>
      </c>
      <c r="G134" s="20" t="s">
        <v>2150</v>
      </c>
      <c r="H134" s="21">
        <v>32</v>
      </c>
      <c r="I134" s="22" t="s">
        <v>2210</v>
      </c>
      <c r="J134" s="22" t="s">
        <v>9</v>
      </c>
      <c r="K134" s="22" t="s">
        <v>4343</v>
      </c>
      <c r="L134" s="23" t="s">
        <v>4344</v>
      </c>
      <c r="M134" s="22" t="s">
        <v>10</v>
      </c>
      <c r="N134" s="20" t="s">
        <v>2189</v>
      </c>
    </row>
    <row r="135" s="2" customFormat="1" customHeight="1" spans="1:14">
      <c r="A135" s="21">
        <v>12</v>
      </c>
      <c r="B135" s="22" t="s">
        <v>2157</v>
      </c>
      <c r="C135" s="22" t="s">
        <v>9</v>
      </c>
      <c r="D135" s="22" t="s">
        <v>4345</v>
      </c>
      <c r="E135" s="23" t="s">
        <v>4088</v>
      </c>
      <c r="F135" s="22" t="s">
        <v>10</v>
      </c>
      <c r="G135" s="20" t="s">
        <v>2150</v>
      </c>
      <c r="H135" s="21">
        <v>33</v>
      </c>
      <c r="I135" s="22" t="s">
        <v>4346</v>
      </c>
      <c r="J135" s="22" t="s">
        <v>9</v>
      </c>
      <c r="K135" s="22" t="s">
        <v>4347</v>
      </c>
      <c r="L135" s="23" t="s">
        <v>4348</v>
      </c>
      <c r="M135" s="22" t="s">
        <v>333</v>
      </c>
      <c r="N135" s="20" t="s">
        <v>2189</v>
      </c>
    </row>
    <row r="136" s="2" customFormat="1" customHeight="1" spans="1:14">
      <c r="A136" s="21">
        <v>13</v>
      </c>
      <c r="B136" s="22" t="s">
        <v>2170</v>
      </c>
      <c r="C136" s="22" t="s">
        <v>9</v>
      </c>
      <c r="D136" s="22" t="s">
        <v>4349</v>
      </c>
      <c r="E136" s="23" t="s">
        <v>4035</v>
      </c>
      <c r="F136" s="22" t="s">
        <v>10</v>
      </c>
      <c r="G136" s="20" t="s">
        <v>2150</v>
      </c>
      <c r="H136" s="21">
        <v>34</v>
      </c>
      <c r="I136" s="22" t="s">
        <v>2787</v>
      </c>
      <c r="J136" s="22" t="s">
        <v>9</v>
      </c>
      <c r="K136" s="22" t="s">
        <v>4350</v>
      </c>
      <c r="L136" s="23" t="s">
        <v>4043</v>
      </c>
      <c r="M136" s="22" t="s">
        <v>10</v>
      </c>
      <c r="N136" s="20" t="s">
        <v>2769</v>
      </c>
    </row>
    <row r="137" s="2" customFormat="1" customHeight="1" spans="1:14">
      <c r="A137" s="21">
        <v>14</v>
      </c>
      <c r="B137" s="22" t="s">
        <v>2172</v>
      </c>
      <c r="C137" s="22" t="s">
        <v>9</v>
      </c>
      <c r="D137" s="22" t="s">
        <v>4351</v>
      </c>
      <c r="E137" s="23" t="s">
        <v>4248</v>
      </c>
      <c r="F137" s="22" t="s">
        <v>10</v>
      </c>
      <c r="G137" s="20" t="s">
        <v>2150</v>
      </c>
      <c r="H137" s="21">
        <v>35</v>
      </c>
      <c r="I137" s="22" t="s">
        <v>2793</v>
      </c>
      <c r="J137" s="22" t="s">
        <v>9</v>
      </c>
      <c r="K137" s="22" t="s">
        <v>4352</v>
      </c>
      <c r="L137" s="23" t="s">
        <v>4303</v>
      </c>
      <c r="M137" s="22" t="s">
        <v>10</v>
      </c>
      <c r="N137" s="20" t="s">
        <v>2769</v>
      </c>
    </row>
    <row r="138" s="2" customFormat="1" customHeight="1" spans="1:14">
      <c r="A138" s="21">
        <v>15</v>
      </c>
      <c r="B138" s="22" t="s">
        <v>2174</v>
      </c>
      <c r="C138" s="22" t="s">
        <v>9</v>
      </c>
      <c r="D138" s="22" t="s">
        <v>4353</v>
      </c>
      <c r="E138" s="23" t="s">
        <v>4088</v>
      </c>
      <c r="F138" s="22" t="s">
        <v>10</v>
      </c>
      <c r="G138" s="20" t="s">
        <v>2150</v>
      </c>
      <c r="H138" s="21">
        <v>36</v>
      </c>
      <c r="I138" s="22" t="s">
        <v>2806</v>
      </c>
      <c r="J138" s="22" t="s">
        <v>9</v>
      </c>
      <c r="K138" s="22" t="s">
        <v>4354</v>
      </c>
      <c r="L138" s="23" t="s">
        <v>4128</v>
      </c>
      <c r="M138" s="22" t="s">
        <v>10</v>
      </c>
      <c r="N138" s="20" t="s">
        <v>2769</v>
      </c>
    </row>
    <row r="139" s="2" customFormat="1" customHeight="1" spans="1:14">
      <c r="A139" s="21">
        <v>16</v>
      </c>
      <c r="B139" s="22" t="s">
        <v>2176</v>
      </c>
      <c r="C139" s="22" t="s">
        <v>9</v>
      </c>
      <c r="D139" s="22" t="s">
        <v>4355</v>
      </c>
      <c r="E139" s="23" t="s">
        <v>4065</v>
      </c>
      <c r="F139" s="22" t="s">
        <v>10</v>
      </c>
      <c r="G139" s="20" t="s">
        <v>2150</v>
      </c>
      <c r="H139" s="21">
        <v>37</v>
      </c>
      <c r="I139" s="22" t="s">
        <v>2799</v>
      </c>
      <c r="J139" s="22" t="s">
        <v>9</v>
      </c>
      <c r="K139" s="22" t="s">
        <v>4356</v>
      </c>
      <c r="L139" s="23" t="s">
        <v>4078</v>
      </c>
      <c r="M139" s="22" t="s">
        <v>10</v>
      </c>
      <c r="N139" s="20" t="s">
        <v>2769</v>
      </c>
    </row>
    <row r="140" s="2" customFormat="1" customHeight="1" spans="1:14">
      <c r="A140" s="21">
        <v>17</v>
      </c>
      <c r="B140" s="22" t="s">
        <v>2178</v>
      </c>
      <c r="C140" s="22" t="s">
        <v>9</v>
      </c>
      <c r="D140" s="22" t="s">
        <v>4357</v>
      </c>
      <c r="E140" s="23" t="s">
        <v>4078</v>
      </c>
      <c r="F140" s="22" t="s">
        <v>10</v>
      </c>
      <c r="G140" s="20" t="s">
        <v>2150</v>
      </c>
      <c r="H140" s="21">
        <v>38</v>
      </c>
      <c r="I140" s="22" t="s">
        <v>2803</v>
      </c>
      <c r="J140" s="22" t="s">
        <v>9</v>
      </c>
      <c r="K140" s="22" t="s">
        <v>4358</v>
      </c>
      <c r="L140" s="23" t="s">
        <v>4041</v>
      </c>
      <c r="M140" s="22" t="s">
        <v>10</v>
      </c>
      <c r="N140" s="20" t="s">
        <v>2769</v>
      </c>
    </row>
    <row r="141" s="2" customFormat="1" customHeight="1" spans="1:14">
      <c r="A141" s="21">
        <v>18</v>
      </c>
      <c r="B141" s="22" t="s">
        <v>2180</v>
      </c>
      <c r="C141" s="22" t="s">
        <v>9</v>
      </c>
      <c r="D141" s="22" t="s">
        <v>4359</v>
      </c>
      <c r="E141" s="23" t="s">
        <v>4128</v>
      </c>
      <c r="F141" s="22" t="s">
        <v>10</v>
      </c>
      <c r="G141" s="20" t="s">
        <v>2150</v>
      </c>
      <c r="H141" s="21">
        <v>39</v>
      </c>
      <c r="I141" s="22" t="s">
        <v>2796</v>
      </c>
      <c r="J141" s="22" t="s">
        <v>9</v>
      </c>
      <c r="K141" s="22" t="s">
        <v>4360</v>
      </c>
      <c r="L141" s="23" t="s">
        <v>4056</v>
      </c>
      <c r="M141" s="22" t="s">
        <v>10</v>
      </c>
      <c r="N141" s="20" t="s">
        <v>2769</v>
      </c>
    </row>
    <row r="142" s="2" customFormat="1" customHeight="1" spans="1:14">
      <c r="A142" s="21">
        <v>19</v>
      </c>
      <c r="B142" s="22" t="s">
        <v>2186</v>
      </c>
      <c r="C142" s="22" t="s">
        <v>9</v>
      </c>
      <c r="D142" s="22" t="s">
        <v>4361</v>
      </c>
      <c r="E142" s="23" t="s">
        <v>4362</v>
      </c>
      <c r="F142" s="22" t="s">
        <v>10</v>
      </c>
      <c r="G142" s="20" t="s">
        <v>2150</v>
      </c>
      <c r="H142" s="21">
        <v>40</v>
      </c>
      <c r="I142" s="22" t="s">
        <v>2804</v>
      </c>
      <c r="J142" s="22" t="s">
        <v>9</v>
      </c>
      <c r="K142" s="22" t="s">
        <v>4363</v>
      </c>
      <c r="L142" s="23" t="s">
        <v>4093</v>
      </c>
      <c r="M142" s="22" t="s">
        <v>10</v>
      </c>
      <c r="N142" s="20" t="s">
        <v>2769</v>
      </c>
    </row>
    <row r="143" s="2" customFormat="1" customHeight="1" spans="1:14">
      <c r="A143" s="21">
        <v>20</v>
      </c>
      <c r="B143" s="22" t="s">
        <v>2187</v>
      </c>
      <c r="C143" s="22" t="s">
        <v>9</v>
      </c>
      <c r="D143" s="22" t="s">
        <v>4364</v>
      </c>
      <c r="E143" s="23" t="s">
        <v>4365</v>
      </c>
      <c r="F143" s="22" t="s">
        <v>10</v>
      </c>
      <c r="G143" s="20" t="s">
        <v>2150</v>
      </c>
      <c r="H143" s="21">
        <v>41</v>
      </c>
      <c r="I143" s="22" t="s">
        <v>2805</v>
      </c>
      <c r="J143" s="22" t="s">
        <v>9</v>
      </c>
      <c r="K143" s="22" t="s">
        <v>4366</v>
      </c>
      <c r="L143" s="23" t="s">
        <v>4248</v>
      </c>
      <c r="M143" s="22" t="s">
        <v>10</v>
      </c>
      <c r="N143" s="20" t="s">
        <v>2769</v>
      </c>
    </row>
    <row r="144" s="2" customFormat="1" customHeight="1" spans="1:14">
      <c r="A144" s="21">
        <v>21</v>
      </c>
      <c r="B144" s="22" t="s">
        <v>2152</v>
      </c>
      <c r="C144" s="22" t="s">
        <v>9</v>
      </c>
      <c r="D144" s="22" t="s">
        <v>4367</v>
      </c>
      <c r="E144" s="23" t="s">
        <v>4368</v>
      </c>
      <c r="F144" s="22" t="s">
        <v>10</v>
      </c>
      <c r="G144" s="20" t="s">
        <v>2150</v>
      </c>
      <c r="H144" s="21">
        <v>42</v>
      </c>
      <c r="I144" s="22" t="s">
        <v>2789</v>
      </c>
      <c r="J144" s="22" t="s">
        <v>9</v>
      </c>
      <c r="K144" s="22" t="s">
        <v>4369</v>
      </c>
      <c r="L144" s="23" t="s">
        <v>4217</v>
      </c>
      <c r="M144" s="22" t="s">
        <v>10</v>
      </c>
      <c r="N144" s="20" t="s">
        <v>2769</v>
      </c>
    </row>
    <row r="145" s="3" customFormat="1" ht="15.75" customHeight="1" spans="1:14">
      <c r="A145" s="24" t="s">
        <v>4095</v>
      </c>
      <c r="B145" s="24"/>
      <c r="C145" s="24"/>
      <c r="D145" s="24"/>
      <c r="E145" s="25"/>
      <c r="F145" s="24"/>
      <c r="G145" s="24"/>
      <c r="H145" s="24"/>
      <c r="I145" s="24"/>
      <c r="J145" s="24"/>
      <c r="N145" s="26"/>
    </row>
    <row r="146" s="4" customFormat="1" ht="14.25" customHeight="1" spans="1:14">
      <c r="A146" s="27" t="s">
        <v>113</v>
      </c>
      <c r="B146" s="28"/>
      <c r="C146" s="28"/>
      <c r="D146" s="28"/>
      <c r="E146" s="29"/>
      <c r="F146" s="28"/>
      <c r="G146" s="28"/>
      <c r="H146" s="28"/>
      <c r="I146" s="28"/>
      <c r="J146" s="28"/>
      <c r="K146" s="28"/>
      <c r="L146" s="28"/>
      <c r="M146" s="28"/>
      <c r="N146" s="28"/>
    </row>
    <row r="147" s="4" customFormat="1" ht="14.25" customHeight="1" spans="1:14">
      <c r="A147" s="30" t="s">
        <v>114</v>
      </c>
      <c r="B147" s="31"/>
      <c r="C147" s="31"/>
      <c r="D147" s="31"/>
      <c r="E147" s="32"/>
      <c r="F147" s="31"/>
      <c r="G147" s="31"/>
      <c r="H147" s="31"/>
      <c r="I147" s="31"/>
      <c r="J147" s="31"/>
      <c r="K147" s="31"/>
      <c r="L147" s="31"/>
      <c r="M147" s="31"/>
      <c r="N147" s="31"/>
    </row>
    <row r="148" s="2" customFormat="1" customHeight="1" spans="1:14">
      <c r="A148" s="21">
        <v>1</v>
      </c>
      <c r="B148" s="22" t="s">
        <v>2832</v>
      </c>
      <c r="C148" s="22" t="s">
        <v>9</v>
      </c>
      <c r="D148" s="22" t="s">
        <v>4370</v>
      </c>
      <c r="E148" s="23" t="s">
        <v>4248</v>
      </c>
      <c r="F148" s="22" t="s">
        <v>10</v>
      </c>
      <c r="G148" s="20" t="s">
        <v>2809</v>
      </c>
      <c r="H148" s="21">
        <v>22</v>
      </c>
      <c r="I148" s="22" t="s">
        <v>2887</v>
      </c>
      <c r="J148" s="22" t="s">
        <v>9</v>
      </c>
      <c r="K148" s="22" t="s">
        <v>4371</v>
      </c>
      <c r="L148" s="23" t="s">
        <v>4142</v>
      </c>
      <c r="M148" s="22" t="s">
        <v>10</v>
      </c>
      <c r="N148" s="20" t="s">
        <v>2853</v>
      </c>
    </row>
    <row r="149" s="2" customFormat="1" customHeight="1" spans="1:14">
      <c r="A149" s="21">
        <v>2</v>
      </c>
      <c r="B149" s="22" t="s">
        <v>2833</v>
      </c>
      <c r="C149" s="22" t="s">
        <v>9</v>
      </c>
      <c r="D149" s="22" t="s">
        <v>4372</v>
      </c>
      <c r="E149" s="23" t="s">
        <v>4045</v>
      </c>
      <c r="F149" s="22" t="s">
        <v>10</v>
      </c>
      <c r="G149" s="20" t="s">
        <v>2809</v>
      </c>
      <c r="H149" s="21">
        <v>23</v>
      </c>
      <c r="I149" s="22" t="s">
        <v>2855</v>
      </c>
      <c r="J149" s="22" t="s">
        <v>9</v>
      </c>
      <c r="K149" s="22" t="s">
        <v>4373</v>
      </c>
      <c r="L149" s="23" t="s">
        <v>4248</v>
      </c>
      <c r="M149" s="22" t="s">
        <v>10</v>
      </c>
      <c r="N149" s="20" t="s">
        <v>2853</v>
      </c>
    </row>
    <row r="150" s="2" customFormat="1" customHeight="1" spans="1:14">
      <c r="A150" s="21">
        <v>3</v>
      </c>
      <c r="B150" s="22" t="s">
        <v>2835</v>
      </c>
      <c r="C150" s="22" t="s">
        <v>9</v>
      </c>
      <c r="D150" s="22" t="s">
        <v>4374</v>
      </c>
      <c r="E150" s="23" t="s">
        <v>4088</v>
      </c>
      <c r="F150" s="22" t="s">
        <v>10</v>
      </c>
      <c r="G150" s="20" t="s">
        <v>2809</v>
      </c>
      <c r="H150" s="21">
        <v>24</v>
      </c>
      <c r="I150" s="22" t="s">
        <v>2896</v>
      </c>
      <c r="J150" s="22" t="s">
        <v>9</v>
      </c>
      <c r="K150" s="22" t="s">
        <v>4375</v>
      </c>
      <c r="L150" s="23" t="s">
        <v>4376</v>
      </c>
      <c r="M150" s="22" t="s">
        <v>10</v>
      </c>
      <c r="N150" s="20" t="s">
        <v>2892</v>
      </c>
    </row>
    <row r="151" s="2" customFormat="1" customHeight="1" spans="1:14">
      <c r="A151" s="21">
        <v>4</v>
      </c>
      <c r="B151" s="22" t="s">
        <v>2837</v>
      </c>
      <c r="C151" s="22" t="s">
        <v>9</v>
      </c>
      <c r="D151" s="22" t="s">
        <v>4377</v>
      </c>
      <c r="E151" s="23" t="s">
        <v>4045</v>
      </c>
      <c r="F151" s="22" t="s">
        <v>10</v>
      </c>
      <c r="G151" s="20" t="s">
        <v>2809</v>
      </c>
      <c r="H151" s="21">
        <v>25</v>
      </c>
      <c r="I151" s="22" t="s">
        <v>2907</v>
      </c>
      <c r="J151" s="22" t="s">
        <v>9</v>
      </c>
      <c r="K151" s="22" t="s">
        <v>4378</v>
      </c>
      <c r="L151" s="23" t="s">
        <v>4083</v>
      </c>
      <c r="M151" s="22" t="s">
        <v>10</v>
      </c>
      <c r="N151" s="20" t="s">
        <v>2892</v>
      </c>
    </row>
    <row r="152" s="2" customFormat="1" customHeight="1" spans="1:14">
      <c r="A152" s="21">
        <v>5</v>
      </c>
      <c r="B152" s="22" t="s">
        <v>2839</v>
      </c>
      <c r="C152" s="22" t="s">
        <v>9</v>
      </c>
      <c r="D152" s="22" t="s">
        <v>4379</v>
      </c>
      <c r="E152" s="23" t="s">
        <v>4226</v>
      </c>
      <c r="F152" s="22" t="s">
        <v>10</v>
      </c>
      <c r="G152" s="20" t="s">
        <v>2809</v>
      </c>
      <c r="H152" s="21">
        <v>26</v>
      </c>
      <c r="I152" s="22" t="s">
        <v>2909</v>
      </c>
      <c r="J152" s="22" t="s">
        <v>9</v>
      </c>
      <c r="K152" s="22" t="s">
        <v>4380</v>
      </c>
      <c r="L152" s="23" t="s">
        <v>4039</v>
      </c>
      <c r="M152" s="22" t="s">
        <v>10</v>
      </c>
      <c r="N152" s="20" t="s">
        <v>2892</v>
      </c>
    </row>
    <row r="153" s="2" customFormat="1" customHeight="1" spans="1:14">
      <c r="A153" s="21">
        <v>6</v>
      </c>
      <c r="B153" s="22" t="s">
        <v>2841</v>
      </c>
      <c r="C153" s="22" t="s">
        <v>9</v>
      </c>
      <c r="D153" s="22" t="s">
        <v>4381</v>
      </c>
      <c r="E153" s="23" t="s">
        <v>4149</v>
      </c>
      <c r="F153" s="22" t="s">
        <v>10</v>
      </c>
      <c r="G153" s="20" t="s">
        <v>2809</v>
      </c>
      <c r="H153" s="21">
        <v>27</v>
      </c>
      <c r="I153" s="22" t="s">
        <v>2915</v>
      </c>
      <c r="J153" s="22" t="s">
        <v>9</v>
      </c>
      <c r="K153" s="22" t="s">
        <v>4382</v>
      </c>
      <c r="L153" s="23" t="s">
        <v>4149</v>
      </c>
      <c r="M153" s="22" t="s">
        <v>10</v>
      </c>
      <c r="N153" s="20" t="s">
        <v>2892</v>
      </c>
    </row>
    <row r="154" s="2" customFormat="1" customHeight="1" spans="1:14">
      <c r="A154" s="21">
        <v>7</v>
      </c>
      <c r="B154" s="22" t="s">
        <v>2843</v>
      </c>
      <c r="C154" s="22" t="s">
        <v>9</v>
      </c>
      <c r="D154" s="22" t="s">
        <v>4383</v>
      </c>
      <c r="E154" s="23" t="s">
        <v>4081</v>
      </c>
      <c r="F154" s="22" t="s">
        <v>10</v>
      </c>
      <c r="G154" s="20" t="s">
        <v>2809</v>
      </c>
      <c r="H154" s="21">
        <v>28</v>
      </c>
      <c r="I154" s="22" t="s">
        <v>2917</v>
      </c>
      <c r="J154" s="22" t="s">
        <v>9</v>
      </c>
      <c r="K154" s="22" t="s">
        <v>4384</v>
      </c>
      <c r="L154" s="23" t="s">
        <v>4385</v>
      </c>
      <c r="M154" s="22" t="s">
        <v>10</v>
      </c>
      <c r="N154" s="20" t="s">
        <v>2892</v>
      </c>
    </row>
    <row r="155" s="2" customFormat="1" customHeight="1" spans="1:14">
      <c r="A155" s="21">
        <v>8</v>
      </c>
      <c r="B155" s="22" t="s">
        <v>2844</v>
      </c>
      <c r="C155" s="22" t="s">
        <v>9</v>
      </c>
      <c r="D155" s="22" t="s">
        <v>4386</v>
      </c>
      <c r="E155" s="23" t="s">
        <v>4035</v>
      </c>
      <c r="F155" s="22" t="s">
        <v>10</v>
      </c>
      <c r="G155" s="20" t="s">
        <v>2809</v>
      </c>
      <c r="H155" s="21">
        <v>29</v>
      </c>
      <c r="I155" s="22" t="s">
        <v>2900</v>
      </c>
      <c r="J155" s="22" t="s">
        <v>9</v>
      </c>
      <c r="K155" s="22" t="s">
        <v>4387</v>
      </c>
      <c r="L155" s="23" t="s">
        <v>4139</v>
      </c>
      <c r="M155" s="22" t="s">
        <v>10</v>
      </c>
      <c r="N155" s="20" t="s">
        <v>2892</v>
      </c>
    </row>
    <row r="156" s="2" customFormat="1" customHeight="1" spans="1:14">
      <c r="A156" s="21">
        <v>9</v>
      </c>
      <c r="B156" s="22" t="s">
        <v>2813</v>
      </c>
      <c r="C156" s="22" t="s">
        <v>9</v>
      </c>
      <c r="D156" s="22" t="s">
        <v>4388</v>
      </c>
      <c r="E156" s="23" t="s">
        <v>4307</v>
      </c>
      <c r="F156" s="22" t="s">
        <v>10</v>
      </c>
      <c r="G156" s="20" t="s">
        <v>2809</v>
      </c>
      <c r="H156" s="21">
        <v>30</v>
      </c>
      <c r="I156" s="22" t="s">
        <v>2902</v>
      </c>
      <c r="J156" s="22" t="s">
        <v>9</v>
      </c>
      <c r="K156" s="22" t="s">
        <v>4389</v>
      </c>
      <c r="L156" s="23" t="s">
        <v>4081</v>
      </c>
      <c r="M156" s="22" t="s">
        <v>10</v>
      </c>
      <c r="N156" s="20" t="s">
        <v>2892</v>
      </c>
    </row>
    <row r="157" s="2" customFormat="1" customHeight="1" spans="1:14">
      <c r="A157" s="21">
        <v>10</v>
      </c>
      <c r="B157" s="22" t="s">
        <v>2819</v>
      </c>
      <c r="C157" s="22" t="s">
        <v>9</v>
      </c>
      <c r="D157" s="22" t="s">
        <v>4390</v>
      </c>
      <c r="E157" s="23" t="s">
        <v>4088</v>
      </c>
      <c r="F157" s="22" t="s">
        <v>10</v>
      </c>
      <c r="G157" s="20" t="s">
        <v>2809</v>
      </c>
      <c r="H157" s="21">
        <v>31</v>
      </c>
      <c r="I157" s="22" t="s">
        <v>2906</v>
      </c>
      <c r="J157" s="22" t="s">
        <v>9</v>
      </c>
      <c r="K157" s="22" t="s">
        <v>4391</v>
      </c>
      <c r="L157" s="23" t="s">
        <v>4149</v>
      </c>
      <c r="M157" s="22" t="s">
        <v>10</v>
      </c>
      <c r="N157" s="20" t="s">
        <v>2892</v>
      </c>
    </row>
    <row r="158" s="2" customFormat="1" customHeight="1" spans="1:14">
      <c r="A158" s="21">
        <v>11</v>
      </c>
      <c r="B158" s="22" t="s">
        <v>2821</v>
      </c>
      <c r="C158" s="22" t="s">
        <v>9</v>
      </c>
      <c r="D158" s="22" t="s">
        <v>4392</v>
      </c>
      <c r="E158" s="23" t="s">
        <v>4035</v>
      </c>
      <c r="F158" s="22" t="s">
        <v>10</v>
      </c>
      <c r="G158" s="20" t="s">
        <v>2809</v>
      </c>
      <c r="H158" s="21">
        <v>32</v>
      </c>
      <c r="I158" s="22" t="s">
        <v>2916</v>
      </c>
      <c r="J158" s="22" t="s">
        <v>9</v>
      </c>
      <c r="K158" s="22" t="s">
        <v>4393</v>
      </c>
      <c r="L158" s="23" t="s">
        <v>4031</v>
      </c>
      <c r="M158" s="22" t="s">
        <v>10</v>
      </c>
      <c r="N158" s="20" t="s">
        <v>2892</v>
      </c>
    </row>
    <row r="159" s="2" customFormat="1" customHeight="1" spans="1:14">
      <c r="A159" s="21">
        <v>12</v>
      </c>
      <c r="B159" s="22" t="s">
        <v>2810</v>
      </c>
      <c r="C159" s="22" t="s">
        <v>9</v>
      </c>
      <c r="D159" s="22" t="s">
        <v>4394</v>
      </c>
      <c r="E159" s="23" t="s">
        <v>4093</v>
      </c>
      <c r="F159" s="22" t="s">
        <v>10</v>
      </c>
      <c r="G159" s="20" t="s">
        <v>2809</v>
      </c>
      <c r="H159" s="21">
        <v>33</v>
      </c>
      <c r="I159" s="22" t="s">
        <v>2913</v>
      </c>
      <c r="J159" s="22" t="s">
        <v>9</v>
      </c>
      <c r="K159" s="22" t="s">
        <v>4395</v>
      </c>
      <c r="L159" s="23" t="s">
        <v>4053</v>
      </c>
      <c r="M159" s="22" t="s">
        <v>10</v>
      </c>
      <c r="N159" s="20" t="s">
        <v>2892</v>
      </c>
    </row>
    <row r="160" s="2" customFormat="1" customHeight="1" spans="1:14">
      <c r="A160" s="21">
        <v>13</v>
      </c>
      <c r="B160" s="22" t="s">
        <v>4396</v>
      </c>
      <c r="C160" s="22" t="s">
        <v>9</v>
      </c>
      <c r="D160" s="22" t="s">
        <v>4397</v>
      </c>
      <c r="E160" s="23" t="s">
        <v>4337</v>
      </c>
      <c r="F160" s="22" t="s">
        <v>333</v>
      </c>
      <c r="G160" s="20" t="s">
        <v>2809</v>
      </c>
      <c r="H160" s="21">
        <v>34</v>
      </c>
      <c r="I160" s="22" t="s">
        <v>2921</v>
      </c>
      <c r="J160" s="22" t="s">
        <v>9</v>
      </c>
      <c r="K160" s="22" t="s">
        <v>4398</v>
      </c>
      <c r="L160" s="23" t="s">
        <v>4248</v>
      </c>
      <c r="M160" s="22" t="s">
        <v>10</v>
      </c>
      <c r="N160" s="20" t="s">
        <v>2892</v>
      </c>
    </row>
    <row r="161" s="2" customFormat="1" customHeight="1" spans="1:14">
      <c r="A161" s="21">
        <v>14</v>
      </c>
      <c r="B161" s="22" t="s">
        <v>2846</v>
      </c>
      <c r="C161" s="22" t="s">
        <v>9</v>
      </c>
      <c r="D161" s="22" t="s">
        <v>4399</v>
      </c>
      <c r="E161" s="23" t="s">
        <v>4031</v>
      </c>
      <c r="F161" s="22" t="s">
        <v>10</v>
      </c>
      <c r="G161" s="20" t="s">
        <v>2809</v>
      </c>
      <c r="H161" s="21">
        <v>35</v>
      </c>
      <c r="I161" s="22" t="s">
        <v>2923</v>
      </c>
      <c r="J161" s="22" t="s">
        <v>9</v>
      </c>
      <c r="K161" s="22" t="s">
        <v>4400</v>
      </c>
      <c r="L161" s="23" t="s">
        <v>4401</v>
      </c>
      <c r="M161" s="22" t="s">
        <v>10</v>
      </c>
      <c r="N161" s="20" t="s">
        <v>2892</v>
      </c>
    </row>
    <row r="162" s="2" customFormat="1" customHeight="1" spans="1:14">
      <c r="A162" s="21">
        <v>15</v>
      </c>
      <c r="B162" s="22" t="s">
        <v>2849</v>
      </c>
      <c r="C162" s="22" t="s">
        <v>9</v>
      </c>
      <c r="D162" s="22" t="s">
        <v>4402</v>
      </c>
      <c r="E162" s="23" t="s">
        <v>4403</v>
      </c>
      <c r="F162" s="22" t="s">
        <v>10</v>
      </c>
      <c r="G162" s="20" t="s">
        <v>2809</v>
      </c>
      <c r="H162" s="21">
        <v>36</v>
      </c>
      <c r="I162" s="22" t="s">
        <v>2904</v>
      </c>
      <c r="J162" s="22" t="s">
        <v>9</v>
      </c>
      <c r="K162" s="22" t="s">
        <v>4404</v>
      </c>
      <c r="L162" s="23" t="s">
        <v>4041</v>
      </c>
      <c r="M162" s="22" t="s">
        <v>10</v>
      </c>
      <c r="N162" s="20" t="s">
        <v>2892</v>
      </c>
    </row>
    <row r="163" s="2" customFormat="1" customHeight="1" spans="1:14">
      <c r="A163" s="21">
        <v>16</v>
      </c>
      <c r="B163" s="22" t="s">
        <v>2876</v>
      </c>
      <c r="C163" s="22" t="s">
        <v>9</v>
      </c>
      <c r="D163" s="22" t="s">
        <v>4405</v>
      </c>
      <c r="E163" s="23" t="s">
        <v>4297</v>
      </c>
      <c r="F163" s="22" t="s">
        <v>10</v>
      </c>
      <c r="G163" s="20" t="s">
        <v>2853</v>
      </c>
      <c r="H163" s="21">
        <v>37</v>
      </c>
      <c r="I163" s="22" t="s">
        <v>2914</v>
      </c>
      <c r="J163" s="22" t="s">
        <v>9</v>
      </c>
      <c r="K163" s="22" t="s">
        <v>4406</v>
      </c>
      <c r="L163" s="23" t="s">
        <v>4277</v>
      </c>
      <c r="M163" s="22" t="s">
        <v>10</v>
      </c>
      <c r="N163" s="20" t="s">
        <v>2892</v>
      </c>
    </row>
    <row r="164" s="2" customFormat="1" customHeight="1" spans="1:14">
      <c r="A164" s="21">
        <v>17</v>
      </c>
      <c r="B164" s="22" t="s">
        <v>2885</v>
      </c>
      <c r="C164" s="22" t="s">
        <v>9</v>
      </c>
      <c r="D164" s="22" t="s">
        <v>4407</v>
      </c>
      <c r="E164" s="23" t="s">
        <v>4226</v>
      </c>
      <c r="F164" s="22" t="s">
        <v>10</v>
      </c>
      <c r="G164" s="20" t="s">
        <v>2853</v>
      </c>
      <c r="H164" s="21">
        <v>38</v>
      </c>
      <c r="I164" s="22" t="s">
        <v>2975</v>
      </c>
      <c r="J164" s="22" t="s">
        <v>9</v>
      </c>
      <c r="K164" s="22" t="s">
        <v>4408</v>
      </c>
      <c r="L164" s="23" t="s">
        <v>4081</v>
      </c>
      <c r="M164" s="22" t="s">
        <v>10</v>
      </c>
      <c r="N164" s="20" t="s">
        <v>2933</v>
      </c>
    </row>
    <row r="165" s="2" customFormat="1" customHeight="1" spans="1:14">
      <c r="A165" s="21">
        <v>18</v>
      </c>
      <c r="B165" s="22" t="s">
        <v>2878</v>
      </c>
      <c r="C165" s="22" t="s">
        <v>9</v>
      </c>
      <c r="D165" s="22" t="s">
        <v>4409</v>
      </c>
      <c r="E165" s="23" t="s">
        <v>4139</v>
      </c>
      <c r="F165" s="22" t="s">
        <v>10</v>
      </c>
      <c r="G165" s="20" t="s">
        <v>2853</v>
      </c>
      <c r="H165" s="21">
        <v>39</v>
      </c>
      <c r="I165" s="22" t="s">
        <v>2950</v>
      </c>
      <c r="J165" s="22" t="s">
        <v>9</v>
      </c>
      <c r="K165" s="22" t="s">
        <v>4410</v>
      </c>
      <c r="L165" s="23" t="s">
        <v>4139</v>
      </c>
      <c r="M165" s="22" t="s">
        <v>10</v>
      </c>
      <c r="N165" s="20" t="s">
        <v>2933</v>
      </c>
    </row>
    <row r="166" s="2" customFormat="1" customHeight="1" spans="1:14">
      <c r="A166" s="21">
        <v>19</v>
      </c>
      <c r="B166" s="22" t="s">
        <v>2880</v>
      </c>
      <c r="C166" s="22" t="s">
        <v>9</v>
      </c>
      <c r="D166" s="22" t="s">
        <v>4411</v>
      </c>
      <c r="E166" s="23" t="s">
        <v>4078</v>
      </c>
      <c r="F166" s="22" t="s">
        <v>10</v>
      </c>
      <c r="G166" s="20" t="s">
        <v>2853</v>
      </c>
      <c r="H166" s="21">
        <v>40</v>
      </c>
      <c r="I166" s="22" t="s">
        <v>2955</v>
      </c>
      <c r="J166" s="22" t="s">
        <v>9</v>
      </c>
      <c r="K166" s="22" t="s">
        <v>4412</v>
      </c>
      <c r="L166" s="23" t="s">
        <v>4069</v>
      </c>
      <c r="M166" s="22" t="s">
        <v>10</v>
      </c>
      <c r="N166" s="20" t="s">
        <v>2933</v>
      </c>
    </row>
    <row r="167" s="2" customFormat="1" customHeight="1" spans="1:14">
      <c r="A167" s="21">
        <v>20</v>
      </c>
      <c r="B167" s="22" t="s">
        <v>2884</v>
      </c>
      <c r="C167" s="22" t="s">
        <v>9</v>
      </c>
      <c r="D167" s="22" t="s">
        <v>4413</v>
      </c>
      <c r="E167" s="23" t="s">
        <v>4041</v>
      </c>
      <c r="F167" s="22" t="s">
        <v>10</v>
      </c>
      <c r="G167" s="20" t="s">
        <v>2853</v>
      </c>
      <c r="H167" s="21">
        <v>41</v>
      </c>
      <c r="I167" s="22" t="s">
        <v>2957</v>
      </c>
      <c r="J167" s="22" t="s">
        <v>9</v>
      </c>
      <c r="K167" s="22" t="s">
        <v>4414</v>
      </c>
      <c r="L167" s="23" t="s">
        <v>4051</v>
      </c>
      <c r="M167" s="22" t="s">
        <v>10</v>
      </c>
      <c r="N167" s="20" t="s">
        <v>2933</v>
      </c>
    </row>
    <row r="168" s="2" customFormat="1" customHeight="1" spans="1:14">
      <c r="A168" s="21">
        <v>21</v>
      </c>
      <c r="B168" s="22" t="s">
        <v>2889</v>
      </c>
      <c r="C168" s="22" t="s">
        <v>9</v>
      </c>
      <c r="D168" s="22" t="s">
        <v>4415</v>
      </c>
      <c r="E168" s="23" t="s">
        <v>4248</v>
      </c>
      <c r="F168" s="22" t="s">
        <v>10</v>
      </c>
      <c r="G168" s="20" t="s">
        <v>2853</v>
      </c>
      <c r="H168" s="21">
        <v>42</v>
      </c>
      <c r="I168" s="22" t="s">
        <v>2959</v>
      </c>
      <c r="J168" s="22" t="s">
        <v>9</v>
      </c>
      <c r="K168" s="22" t="s">
        <v>4416</v>
      </c>
      <c r="L168" s="23" t="s">
        <v>4039</v>
      </c>
      <c r="M168" s="22" t="s">
        <v>10</v>
      </c>
      <c r="N168" s="20" t="s">
        <v>2933</v>
      </c>
    </row>
    <row r="169" s="3" customFormat="1" ht="15.75" customHeight="1" spans="1:14">
      <c r="A169" s="24" t="s">
        <v>4095</v>
      </c>
      <c r="B169" s="24"/>
      <c r="C169" s="24"/>
      <c r="D169" s="24"/>
      <c r="E169" s="25"/>
      <c r="F169" s="24"/>
      <c r="G169" s="24"/>
      <c r="H169" s="24"/>
      <c r="I169" s="24"/>
      <c r="J169" s="24"/>
      <c r="N169" s="26"/>
    </row>
    <row r="170" s="4" customFormat="1" ht="14.25" customHeight="1" spans="1:14">
      <c r="A170" s="27" t="s">
        <v>113</v>
      </c>
      <c r="B170" s="28"/>
      <c r="C170" s="28"/>
      <c r="D170" s="28"/>
      <c r="E170" s="29"/>
      <c r="F170" s="28"/>
      <c r="G170" s="28"/>
      <c r="H170" s="28"/>
      <c r="I170" s="28"/>
      <c r="J170" s="28"/>
      <c r="K170" s="28"/>
      <c r="L170" s="28"/>
      <c r="M170" s="28"/>
      <c r="N170" s="28"/>
    </row>
    <row r="171" s="4" customFormat="1" ht="14.25" customHeight="1" spans="1:14">
      <c r="A171" s="30" t="s">
        <v>114</v>
      </c>
      <c r="B171" s="31"/>
      <c r="C171" s="31"/>
      <c r="D171" s="31"/>
      <c r="E171" s="32"/>
      <c r="F171" s="31"/>
      <c r="G171" s="31"/>
      <c r="H171" s="31"/>
      <c r="I171" s="31"/>
      <c r="J171" s="31"/>
      <c r="K171" s="31"/>
      <c r="L171" s="31"/>
      <c r="M171" s="31"/>
      <c r="N171" s="31"/>
    </row>
    <row r="172" s="2" customFormat="1" customHeight="1" spans="1:14">
      <c r="A172" s="21">
        <v>1</v>
      </c>
      <c r="B172" s="22" t="s">
        <v>2961</v>
      </c>
      <c r="C172" s="22" t="s">
        <v>9</v>
      </c>
      <c r="D172" s="22" t="s">
        <v>4417</v>
      </c>
      <c r="E172" s="23" t="s">
        <v>4130</v>
      </c>
      <c r="F172" s="22" t="s">
        <v>10</v>
      </c>
      <c r="G172" s="20" t="s">
        <v>2933</v>
      </c>
      <c r="H172" s="21">
        <v>22</v>
      </c>
      <c r="I172" s="22" t="s">
        <v>76</v>
      </c>
      <c r="J172" s="22" t="s">
        <v>9</v>
      </c>
      <c r="K172" s="22" t="s">
        <v>4418</v>
      </c>
      <c r="L172" s="23" t="s">
        <v>4297</v>
      </c>
      <c r="M172" s="22" t="s">
        <v>10</v>
      </c>
      <c r="N172" s="20" t="s">
        <v>4419</v>
      </c>
    </row>
    <row r="173" s="2" customFormat="1" customHeight="1" spans="1:14">
      <c r="A173" s="21">
        <v>2</v>
      </c>
      <c r="B173" s="22" t="s">
        <v>2970</v>
      </c>
      <c r="C173" s="22" t="s">
        <v>9</v>
      </c>
      <c r="D173" s="22" t="s">
        <v>4420</v>
      </c>
      <c r="E173" s="23" t="s">
        <v>4031</v>
      </c>
      <c r="F173" s="22" t="s">
        <v>10</v>
      </c>
      <c r="G173" s="20" t="s">
        <v>2933</v>
      </c>
      <c r="H173" s="21">
        <v>23</v>
      </c>
      <c r="I173" s="22" t="s">
        <v>101</v>
      </c>
      <c r="J173" s="22" t="s">
        <v>24</v>
      </c>
      <c r="K173" s="22" t="s">
        <v>4421</v>
      </c>
      <c r="L173" s="23" t="s">
        <v>4422</v>
      </c>
      <c r="M173" s="22" t="s">
        <v>10</v>
      </c>
      <c r="N173" s="20" t="s">
        <v>4419</v>
      </c>
    </row>
    <row r="174" s="2" customFormat="1" customHeight="1" spans="1:14">
      <c r="A174" s="21">
        <v>3</v>
      </c>
      <c r="B174" s="22" t="s">
        <v>2972</v>
      </c>
      <c r="C174" s="22" t="s">
        <v>9</v>
      </c>
      <c r="D174" s="22" t="s">
        <v>4423</v>
      </c>
      <c r="E174" s="23" t="s">
        <v>4053</v>
      </c>
      <c r="F174" s="22" t="s">
        <v>10</v>
      </c>
      <c r="G174" s="20" t="s">
        <v>2933</v>
      </c>
      <c r="H174" s="21">
        <v>24</v>
      </c>
      <c r="I174" s="22" t="s">
        <v>80</v>
      </c>
      <c r="J174" s="22" t="s">
        <v>9</v>
      </c>
      <c r="K174" s="22" t="s">
        <v>4424</v>
      </c>
      <c r="L174" s="23" t="s">
        <v>4039</v>
      </c>
      <c r="M174" s="22" t="s">
        <v>10</v>
      </c>
      <c r="N174" s="20" t="s">
        <v>4419</v>
      </c>
    </row>
    <row r="175" s="2" customFormat="1" customHeight="1" spans="1:14">
      <c r="A175" s="21">
        <v>4</v>
      </c>
      <c r="B175" s="22" t="s">
        <v>2956</v>
      </c>
      <c r="C175" s="22" t="s">
        <v>9</v>
      </c>
      <c r="D175" s="22" t="s">
        <v>4425</v>
      </c>
      <c r="E175" s="23" t="s">
        <v>4037</v>
      </c>
      <c r="F175" s="22" t="s">
        <v>10</v>
      </c>
      <c r="G175" s="20" t="s">
        <v>2933</v>
      </c>
      <c r="H175" s="21">
        <v>25</v>
      </c>
      <c r="I175" s="22" t="s">
        <v>87</v>
      </c>
      <c r="J175" s="22" t="s">
        <v>24</v>
      </c>
      <c r="K175" s="22" t="s">
        <v>4426</v>
      </c>
      <c r="L175" s="23" t="s">
        <v>4427</v>
      </c>
      <c r="M175" s="22" t="s">
        <v>10</v>
      </c>
      <c r="N175" s="20" t="s">
        <v>4419</v>
      </c>
    </row>
    <row r="176" s="2" customFormat="1" customHeight="1" spans="1:14">
      <c r="A176" s="21">
        <v>5</v>
      </c>
      <c r="B176" s="22" t="s">
        <v>2952</v>
      </c>
      <c r="C176" s="22" t="s">
        <v>9</v>
      </c>
      <c r="D176" s="22" t="s">
        <v>4428</v>
      </c>
      <c r="E176" s="23" t="s">
        <v>4078</v>
      </c>
      <c r="F176" s="22" t="s">
        <v>10</v>
      </c>
      <c r="G176" s="20" t="s">
        <v>2933</v>
      </c>
      <c r="H176" s="21">
        <v>26</v>
      </c>
      <c r="I176" s="22" t="s">
        <v>23</v>
      </c>
      <c r="J176" s="22" t="s">
        <v>24</v>
      </c>
      <c r="K176" s="22" t="s">
        <v>4429</v>
      </c>
      <c r="L176" s="23" t="s">
        <v>4430</v>
      </c>
      <c r="M176" s="22" t="s">
        <v>10</v>
      </c>
      <c r="N176" s="20" t="s">
        <v>4419</v>
      </c>
    </row>
    <row r="177" s="2" customFormat="1" customHeight="1" spans="1:14">
      <c r="A177" s="21">
        <v>6</v>
      </c>
      <c r="B177" s="22" t="s">
        <v>2989</v>
      </c>
      <c r="C177" s="22" t="s">
        <v>9</v>
      </c>
      <c r="D177" s="22" t="s">
        <v>4431</v>
      </c>
      <c r="E177" s="23" t="s">
        <v>4035</v>
      </c>
      <c r="F177" s="22" t="s">
        <v>10</v>
      </c>
      <c r="G177" s="20" t="s">
        <v>2981</v>
      </c>
      <c r="H177" s="21">
        <v>27</v>
      </c>
      <c r="I177" s="22" t="s">
        <v>71</v>
      </c>
      <c r="J177" s="22" t="s">
        <v>9</v>
      </c>
      <c r="K177" s="22" t="s">
        <v>4432</v>
      </c>
      <c r="L177" s="23" t="s">
        <v>4069</v>
      </c>
      <c r="M177" s="22" t="s">
        <v>10</v>
      </c>
      <c r="N177" s="20" t="s">
        <v>4419</v>
      </c>
    </row>
    <row r="178" s="2" customFormat="1" customHeight="1" spans="1:14">
      <c r="A178" s="21">
        <v>7</v>
      </c>
      <c r="B178" s="22" t="s">
        <v>3005</v>
      </c>
      <c r="C178" s="22" t="s">
        <v>9</v>
      </c>
      <c r="D178" s="22" t="s">
        <v>4433</v>
      </c>
      <c r="E178" s="23" t="s">
        <v>4149</v>
      </c>
      <c r="F178" s="22" t="s">
        <v>10</v>
      </c>
      <c r="G178" s="20" t="s">
        <v>2981</v>
      </c>
      <c r="H178" s="21">
        <v>28</v>
      </c>
      <c r="I178" s="22" t="s">
        <v>74</v>
      </c>
      <c r="J178" s="22" t="s">
        <v>9</v>
      </c>
      <c r="K178" s="22" t="s">
        <v>4434</v>
      </c>
      <c r="L178" s="23" t="s">
        <v>4037</v>
      </c>
      <c r="M178" s="22" t="s">
        <v>10</v>
      </c>
      <c r="N178" s="20" t="s">
        <v>4419</v>
      </c>
    </row>
    <row r="179" s="2" customFormat="1" customHeight="1" spans="1:14">
      <c r="A179" s="21">
        <v>8</v>
      </c>
      <c r="B179" s="22" t="s">
        <v>3010</v>
      </c>
      <c r="C179" s="22" t="s">
        <v>9</v>
      </c>
      <c r="D179" s="22" t="s">
        <v>4435</v>
      </c>
      <c r="E179" s="23" t="s">
        <v>4139</v>
      </c>
      <c r="F179" s="22" t="s">
        <v>10</v>
      </c>
      <c r="G179" s="20" t="s">
        <v>2981</v>
      </c>
      <c r="H179" s="21">
        <v>29</v>
      </c>
      <c r="I179" s="22" t="s">
        <v>95</v>
      </c>
      <c r="J179" s="22" t="s">
        <v>24</v>
      </c>
      <c r="K179" s="22" t="s">
        <v>4436</v>
      </c>
      <c r="L179" s="23" t="s">
        <v>4437</v>
      </c>
      <c r="M179" s="22" t="s">
        <v>10</v>
      </c>
      <c r="N179" s="20" t="s">
        <v>4419</v>
      </c>
    </row>
    <row r="180" s="2" customFormat="1" customHeight="1" spans="1:14">
      <c r="A180" s="21">
        <v>9</v>
      </c>
      <c r="B180" s="22" t="s">
        <v>2988</v>
      </c>
      <c r="C180" s="22" t="s">
        <v>9</v>
      </c>
      <c r="D180" s="22" t="s">
        <v>4438</v>
      </c>
      <c r="E180" s="23" t="s">
        <v>4039</v>
      </c>
      <c r="F180" s="22" t="s">
        <v>10</v>
      </c>
      <c r="G180" s="20" t="s">
        <v>2981</v>
      </c>
      <c r="H180" s="21">
        <v>30</v>
      </c>
      <c r="I180" s="22" t="s">
        <v>92</v>
      </c>
      <c r="J180" s="22" t="s">
        <v>9</v>
      </c>
      <c r="K180" s="22" t="s">
        <v>4439</v>
      </c>
      <c r="L180" s="23" t="s">
        <v>4440</v>
      </c>
      <c r="M180" s="22" t="s">
        <v>10</v>
      </c>
      <c r="N180" s="20" t="s">
        <v>4419</v>
      </c>
    </row>
    <row r="181" s="2" customFormat="1" customHeight="1" spans="1:14">
      <c r="A181" s="21">
        <v>10</v>
      </c>
      <c r="B181" s="22" t="s">
        <v>2990</v>
      </c>
      <c r="C181" s="22" t="s">
        <v>9</v>
      </c>
      <c r="D181" s="22" t="s">
        <v>4441</v>
      </c>
      <c r="E181" s="23" t="s">
        <v>4083</v>
      </c>
      <c r="F181" s="22" t="s">
        <v>10</v>
      </c>
      <c r="G181" s="20" t="s">
        <v>2981</v>
      </c>
      <c r="H181" s="21">
        <v>31</v>
      </c>
      <c r="I181" s="22" t="s">
        <v>491</v>
      </c>
      <c r="J181" s="22" t="s">
        <v>9</v>
      </c>
      <c r="K181" s="22" t="s">
        <v>4442</v>
      </c>
      <c r="L181" s="23" t="s">
        <v>4035</v>
      </c>
      <c r="M181" s="22" t="s">
        <v>10</v>
      </c>
      <c r="N181" s="20" t="s">
        <v>4443</v>
      </c>
    </row>
    <row r="182" s="2" customFormat="1" customHeight="1" spans="1:14">
      <c r="A182" s="21">
        <v>11</v>
      </c>
      <c r="B182" s="22" t="s">
        <v>2992</v>
      </c>
      <c r="C182" s="22" t="s">
        <v>9</v>
      </c>
      <c r="D182" s="22" t="s">
        <v>4444</v>
      </c>
      <c r="E182" s="23" t="s">
        <v>4083</v>
      </c>
      <c r="F182" s="22" t="s">
        <v>10</v>
      </c>
      <c r="G182" s="20" t="s">
        <v>2981</v>
      </c>
      <c r="H182" s="21">
        <v>32</v>
      </c>
      <c r="I182" s="22" t="s">
        <v>459</v>
      </c>
      <c r="J182" s="22" t="s">
        <v>9</v>
      </c>
      <c r="K182" s="22" t="s">
        <v>4445</v>
      </c>
      <c r="L182" s="23" t="s">
        <v>4083</v>
      </c>
      <c r="M182" s="22" t="s">
        <v>10</v>
      </c>
      <c r="N182" s="20" t="s">
        <v>4443</v>
      </c>
    </row>
    <row r="183" s="2" customFormat="1" customHeight="1" spans="1:14">
      <c r="A183" s="21">
        <v>12</v>
      </c>
      <c r="B183" s="22" t="s">
        <v>2997</v>
      </c>
      <c r="C183" s="22" t="s">
        <v>9</v>
      </c>
      <c r="D183" s="22" t="s">
        <v>4446</v>
      </c>
      <c r="E183" s="23" t="s">
        <v>4027</v>
      </c>
      <c r="F183" s="22" t="s">
        <v>10</v>
      </c>
      <c r="G183" s="20" t="s">
        <v>2981</v>
      </c>
      <c r="H183" s="21">
        <v>33</v>
      </c>
      <c r="I183" s="22" t="s">
        <v>461</v>
      </c>
      <c r="J183" s="22" t="s">
        <v>9</v>
      </c>
      <c r="K183" s="22" t="s">
        <v>4447</v>
      </c>
      <c r="L183" s="23" t="s">
        <v>4128</v>
      </c>
      <c r="M183" s="22" t="s">
        <v>10</v>
      </c>
      <c r="N183" s="20" t="s">
        <v>4443</v>
      </c>
    </row>
    <row r="184" s="2" customFormat="1" customHeight="1" spans="1:14">
      <c r="A184" s="21">
        <v>13</v>
      </c>
      <c r="B184" s="22" t="s">
        <v>3004</v>
      </c>
      <c r="C184" s="22" t="s">
        <v>9</v>
      </c>
      <c r="D184" s="22" t="s">
        <v>4448</v>
      </c>
      <c r="E184" s="23" t="s">
        <v>4097</v>
      </c>
      <c r="F184" s="22" t="s">
        <v>10</v>
      </c>
      <c r="G184" s="20" t="s">
        <v>2981</v>
      </c>
      <c r="H184" s="21">
        <v>34</v>
      </c>
      <c r="I184" s="22" t="s">
        <v>465</v>
      </c>
      <c r="J184" s="22" t="s">
        <v>9</v>
      </c>
      <c r="K184" s="22" t="s">
        <v>4449</v>
      </c>
      <c r="L184" s="23" t="s">
        <v>4149</v>
      </c>
      <c r="M184" s="22" t="s">
        <v>10</v>
      </c>
      <c r="N184" s="20" t="s">
        <v>4443</v>
      </c>
    </row>
    <row r="185" s="2" customFormat="1" customHeight="1" spans="1:14">
      <c r="A185" s="21">
        <v>14</v>
      </c>
      <c r="B185" s="22" t="s">
        <v>2995</v>
      </c>
      <c r="C185" s="22" t="s">
        <v>9</v>
      </c>
      <c r="D185" s="22" t="s">
        <v>4450</v>
      </c>
      <c r="E185" s="23" t="s">
        <v>4226</v>
      </c>
      <c r="F185" s="22" t="s">
        <v>10</v>
      </c>
      <c r="G185" s="20" t="s">
        <v>2981</v>
      </c>
      <c r="H185" s="21">
        <v>35</v>
      </c>
      <c r="I185" s="22" t="s">
        <v>474</v>
      </c>
      <c r="J185" s="22" t="s">
        <v>9</v>
      </c>
      <c r="K185" s="22" t="s">
        <v>4451</v>
      </c>
      <c r="L185" s="23" t="s">
        <v>4051</v>
      </c>
      <c r="M185" s="22" t="s">
        <v>10</v>
      </c>
      <c r="N185" s="20" t="s">
        <v>4443</v>
      </c>
    </row>
    <row r="186" s="2" customFormat="1" customHeight="1" spans="1:14">
      <c r="A186" s="21">
        <v>15</v>
      </c>
      <c r="B186" s="22" t="s">
        <v>3013</v>
      </c>
      <c r="C186" s="22" t="s">
        <v>9</v>
      </c>
      <c r="D186" s="22" t="s">
        <v>4452</v>
      </c>
      <c r="E186" s="23" t="s">
        <v>4453</v>
      </c>
      <c r="F186" s="22" t="s">
        <v>10</v>
      </c>
      <c r="G186" s="20" t="s">
        <v>2981</v>
      </c>
      <c r="H186" s="21">
        <v>36</v>
      </c>
      <c r="I186" s="22" t="s">
        <v>476</v>
      </c>
      <c r="J186" s="22" t="s">
        <v>9</v>
      </c>
      <c r="K186" s="22" t="s">
        <v>4454</v>
      </c>
      <c r="L186" s="23" t="s">
        <v>4083</v>
      </c>
      <c r="M186" s="22" t="s">
        <v>10</v>
      </c>
      <c r="N186" s="20" t="s">
        <v>4443</v>
      </c>
    </row>
    <row r="187" s="2" customFormat="1" customHeight="1" spans="1:14">
      <c r="A187" s="21">
        <v>16</v>
      </c>
      <c r="B187" s="22" t="s">
        <v>16</v>
      </c>
      <c r="C187" s="22" t="s">
        <v>9</v>
      </c>
      <c r="D187" s="22" t="s">
        <v>4455</v>
      </c>
      <c r="E187" s="23" t="s">
        <v>4236</v>
      </c>
      <c r="F187" s="22" t="s">
        <v>10</v>
      </c>
      <c r="G187" s="20" t="s">
        <v>4419</v>
      </c>
      <c r="H187" s="21">
        <v>37</v>
      </c>
      <c r="I187" s="22" t="s">
        <v>460</v>
      </c>
      <c r="J187" s="22" t="s">
        <v>9</v>
      </c>
      <c r="K187" s="22" t="s">
        <v>4456</v>
      </c>
      <c r="L187" s="23" t="s">
        <v>4147</v>
      </c>
      <c r="M187" s="22" t="s">
        <v>10</v>
      </c>
      <c r="N187" s="20" t="s">
        <v>4443</v>
      </c>
    </row>
    <row r="188" s="2" customFormat="1" customHeight="1" spans="1:14">
      <c r="A188" s="21">
        <v>17</v>
      </c>
      <c r="B188" s="22" t="s">
        <v>45</v>
      </c>
      <c r="C188" s="22" t="s">
        <v>9</v>
      </c>
      <c r="D188" s="22" t="s">
        <v>4457</v>
      </c>
      <c r="E188" s="23" t="s">
        <v>4078</v>
      </c>
      <c r="F188" s="22" t="s">
        <v>10</v>
      </c>
      <c r="G188" s="20" t="s">
        <v>4419</v>
      </c>
      <c r="H188" s="21">
        <v>38</v>
      </c>
      <c r="I188" s="22" t="s">
        <v>482</v>
      </c>
      <c r="J188" s="22" t="s">
        <v>9</v>
      </c>
      <c r="K188" s="22" t="s">
        <v>4458</v>
      </c>
      <c r="L188" s="23" t="s">
        <v>4085</v>
      </c>
      <c r="M188" s="22" t="s">
        <v>10</v>
      </c>
      <c r="N188" s="20" t="s">
        <v>4443</v>
      </c>
    </row>
    <row r="189" s="2" customFormat="1" customHeight="1" spans="1:14">
      <c r="A189" s="21">
        <v>18</v>
      </c>
      <c r="B189" s="22" t="s">
        <v>50</v>
      </c>
      <c r="C189" s="22" t="s">
        <v>9</v>
      </c>
      <c r="D189" s="22" t="s">
        <v>4459</v>
      </c>
      <c r="E189" s="23" t="s">
        <v>4081</v>
      </c>
      <c r="F189" s="22" t="s">
        <v>10</v>
      </c>
      <c r="G189" s="20" t="s">
        <v>4419</v>
      </c>
      <c r="H189" s="21">
        <v>39</v>
      </c>
      <c r="I189" s="22" t="s">
        <v>484</v>
      </c>
      <c r="J189" s="22" t="s">
        <v>9</v>
      </c>
      <c r="K189" s="22" t="s">
        <v>4460</v>
      </c>
      <c r="L189" s="23" t="s">
        <v>4236</v>
      </c>
      <c r="M189" s="22" t="s">
        <v>10</v>
      </c>
      <c r="N189" s="20" t="s">
        <v>4443</v>
      </c>
    </row>
    <row r="190" s="2" customFormat="1" customHeight="1" spans="1:14">
      <c r="A190" s="21">
        <v>19</v>
      </c>
      <c r="B190" s="22" t="s">
        <v>53</v>
      </c>
      <c r="C190" s="22" t="s">
        <v>9</v>
      </c>
      <c r="D190" s="22" t="s">
        <v>4461</v>
      </c>
      <c r="E190" s="23" t="s">
        <v>4128</v>
      </c>
      <c r="F190" s="22" t="s">
        <v>10</v>
      </c>
      <c r="G190" s="20" t="s">
        <v>4419</v>
      </c>
      <c r="H190" s="21">
        <v>40</v>
      </c>
      <c r="I190" s="22" t="s">
        <v>486</v>
      </c>
      <c r="J190" s="22" t="s">
        <v>9</v>
      </c>
      <c r="K190" s="22" t="s">
        <v>4462</v>
      </c>
      <c r="L190" s="23" t="s">
        <v>4208</v>
      </c>
      <c r="M190" s="22" t="s">
        <v>10</v>
      </c>
      <c r="N190" s="20" t="s">
        <v>4443</v>
      </c>
    </row>
    <row r="191" s="2" customFormat="1" customHeight="1" spans="1:14">
      <c r="A191" s="21">
        <v>20</v>
      </c>
      <c r="B191" s="22" t="s">
        <v>58</v>
      </c>
      <c r="C191" s="22" t="s">
        <v>9</v>
      </c>
      <c r="D191" s="22" t="s">
        <v>4463</v>
      </c>
      <c r="E191" s="23" t="s">
        <v>4041</v>
      </c>
      <c r="F191" s="22" t="s">
        <v>10</v>
      </c>
      <c r="G191" s="20" t="s">
        <v>4419</v>
      </c>
      <c r="H191" s="21">
        <v>41</v>
      </c>
      <c r="I191" s="22" t="s">
        <v>485</v>
      </c>
      <c r="J191" s="22" t="s">
        <v>9</v>
      </c>
      <c r="K191" s="22" t="s">
        <v>4464</v>
      </c>
      <c r="L191" s="23" t="s">
        <v>4297</v>
      </c>
      <c r="M191" s="22" t="s">
        <v>10</v>
      </c>
      <c r="N191" s="20" t="s">
        <v>4443</v>
      </c>
    </row>
    <row r="192" s="2" customFormat="1" customHeight="1" spans="1:14">
      <c r="A192" s="21">
        <v>21</v>
      </c>
      <c r="B192" s="22" t="s">
        <v>72</v>
      </c>
      <c r="C192" s="22" t="s">
        <v>9</v>
      </c>
      <c r="D192" s="22" t="s">
        <v>4465</v>
      </c>
      <c r="E192" s="23" t="s">
        <v>4041</v>
      </c>
      <c r="F192" s="22" t="s">
        <v>10</v>
      </c>
      <c r="G192" s="20" t="s">
        <v>4419</v>
      </c>
      <c r="H192" s="21">
        <v>42</v>
      </c>
      <c r="I192" s="22" t="s">
        <v>487</v>
      </c>
      <c r="J192" s="22" t="s">
        <v>9</v>
      </c>
      <c r="K192" s="22" t="s">
        <v>4466</v>
      </c>
      <c r="L192" s="23" t="s">
        <v>4078</v>
      </c>
      <c r="M192" s="22" t="s">
        <v>10</v>
      </c>
      <c r="N192" s="20" t="s">
        <v>4443</v>
      </c>
    </row>
    <row r="193" s="3" customFormat="1" ht="15.75" customHeight="1" spans="1:14">
      <c r="A193" s="24" t="s">
        <v>4095</v>
      </c>
      <c r="B193" s="24"/>
      <c r="C193" s="24"/>
      <c r="D193" s="24"/>
      <c r="E193" s="25"/>
      <c r="F193" s="24"/>
      <c r="G193" s="24"/>
      <c r="H193" s="24"/>
      <c r="I193" s="24"/>
      <c r="J193" s="24"/>
      <c r="N193" s="26"/>
    </row>
    <row r="194" s="4" customFormat="1" ht="14.25" customHeight="1" spans="1:14">
      <c r="A194" s="27" t="s">
        <v>113</v>
      </c>
      <c r="B194" s="28"/>
      <c r="C194" s="28"/>
      <c r="D194" s="28"/>
      <c r="E194" s="29"/>
      <c r="F194" s="28"/>
      <c r="G194" s="28"/>
      <c r="H194" s="28"/>
      <c r="I194" s="28"/>
      <c r="J194" s="28"/>
      <c r="K194" s="28"/>
      <c r="L194" s="28"/>
      <c r="M194" s="28"/>
      <c r="N194" s="28"/>
    </row>
    <row r="195" s="4" customFormat="1" ht="14.25" customHeight="1" spans="1:14">
      <c r="A195" s="30" t="s">
        <v>114</v>
      </c>
      <c r="B195" s="31"/>
      <c r="C195" s="31"/>
      <c r="D195" s="31"/>
      <c r="E195" s="32"/>
      <c r="F195" s="31"/>
      <c r="G195" s="31"/>
      <c r="H195" s="31"/>
      <c r="I195" s="31"/>
      <c r="J195" s="31"/>
      <c r="K195" s="31"/>
      <c r="L195" s="31"/>
      <c r="M195" s="31"/>
      <c r="N195" s="31"/>
    </row>
    <row r="196" s="2" customFormat="1" customHeight="1" spans="1:14">
      <c r="A196" s="21">
        <v>1</v>
      </c>
      <c r="B196" s="22" t="s">
        <v>498</v>
      </c>
      <c r="C196" s="22" t="s">
        <v>24</v>
      </c>
      <c r="D196" s="22" t="s">
        <v>4467</v>
      </c>
      <c r="E196" s="23" t="s">
        <v>4468</v>
      </c>
      <c r="F196" s="22" t="s">
        <v>10</v>
      </c>
      <c r="G196" s="20" t="s">
        <v>4443</v>
      </c>
      <c r="H196" s="21">
        <v>22</v>
      </c>
      <c r="I196" s="22" t="s">
        <v>597</v>
      </c>
      <c r="J196" s="22" t="s">
        <v>9</v>
      </c>
      <c r="K196" s="22" t="s">
        <v>4469</v>
      </c>
      <c r="L196" s="23" t="s">
        <v>4035</v>
      </c>
      <c r="M196" s="22" t="s">
        <v>10</v>
      </c>
      <c r="N196" s="20" t="s">
        <v>4470</v>
      </c>
    </row>
    <row r="197" s="2" customFormat="1" customHeight="1" spans="1:14">
      <c r="A197" s="21">
        <v>2</v>
      </c>
      <c r="B197" s="22" t="s">
        <v>457</v>
      </c>
      <c r="C197" s="22" t="s">
        <v>9</v>
      </c>
      <c r="D197" s="22" t="s">
        <v>4471</v>
      </c>
      <c r="E197" s="23" t="s">
        <v>4130</v>
      </c>
      <c r="F197" s="22" t="s">
        <v>10</v>
      </c>
      <c r="G197" s="20" t="s">
        <v>4443</v>
      </c>
      <c r="H197" s="21">
        <v>23</v>
      </c>
      <c r="I197" s="22" t="s">
        <v>609</v>
      </c>
      <c r="J197" s="22" t="s">
        <v>9</v>
      </c>
      <c r="K197" s="22" t="s">
        <v>4472</v>
      </c>
      <c r="L197" s="23" t="s">
        <v>4310</v>
      </c>
      <c r="M197" s="22" t="s">
        <v>10</v>
      </c>
      <c r="N197" s="20" t="s">
        <v>4470</v>
      </c>
    </row>
    <row r="198" s="2" customFormat="1" customHeight="1" spans="1:14">
      <c r="A198" s="21">
        <v>3</v>
      </c>
      <c r="B198" s="22" t="s">
        <v>537</v>
      </c>
      <c r="C198" s="22" t="s">
        <v>9</v>
      </c>
      <c r="D198" s="22" t="s">
        <v>4473</v>
      </c>
      <c r="E198" s="23" t="s">
        <v>4078</v>
      </c>
      <c r="F198" s="22" t="s">
        <v>10</v>
      </c>
      <c r="G198" s="20" t="s">
        <v>4474</v>
      </c>
      <c r="H198" s="21">
        <v>24</v>
      </c>
      <c r="I198" s="22" t="s">
        <v>636</v>
      </c>
      <c r="J198" s="22" t="s">
        <v>9</v>
      </c>
      <c r="K198" s="22" t="s">
        <v>4475</v>
      </c>
      <c r="L198" s="23" t="s">
        <v>4039</v>
      </c>
      <c r="M198" s="22" t="s">
        <v>10</v>
      </c>
      <c r="N198" s="20" t="s">
        <v>4476</v>
      </c>
    </row>
    <row r="199" s="2" customFormat="1" customHeight="1" spans="1:14">
      <c r="A199" s="21">
        <v>4</v>
      </c>
      <c r="B199" s="22" t="s">
        <v>557</v>
      </c>
      <c r="C199" s="22" t="s">
        <v>9</v>
      </c>
      <c r="D199" s="22" t="s">
        <v>4477</v>
      </c>
      <c r="E199" s="23" t="s">
        <v>4478</v>
      </c>
      <c r="F199" s="22" t="s">
        <v>10</v>
      </c>
      <c r="G199" s="20" t="s">
        <v>4474</v>
      </c>
      <c r="H199" s="21">
        <v>25</v>
      </c>
      <c r="I199" s="22" t="s">
        <v>639</v>
      </c>
      <c r="J199" s="22" t="s">
        <v>9</v>
      </c>
      <c r="K199" s="22" t="s">
        <v>4479</v>
      </c>
      <c r="L199" s="23" t="s">
        <v>4130</v>
      </c>
      <c r="M199" s="22" t="s">
        <v>10</v>
      </c>
      <c r="N199" s="20" t="s">
        <v>4476</v>
      </c>
    </row>
    <row r="200" s="2" customFormat="1" customHeight="1" spans="1:14">
      <c r="A200" s="21">
        <v>5</v>
      </c>
      <c r="B200" s="22" t="s">
        <v>559</v>
      </c>
      <c r="C200" s="22" t="s">
        <v>9</v>
      </c>
      <c r="D200" s="22" t="s">
        <v>4480</v>
      </c>
      <c r="E200" s="23" t="s">
        <v>4481</v>
      </c>
      <c r="F200" s="22" t="s">
        <v>10</v>
      </c>
      <c r="G200" s="20" t="s">
        <v>4474</v>
      </c>
      <c r="H200" s="21">
        <v>26</v>
      </c>
      <c r="I200" s="22" t="s">
        <v>642</v>
      </c>
      <c r="J200" s="22" t="s">
        <v>9</v>
      </c>
      <c r="K200" s="22" t="s">
        <v>4482</v>
      </c>
      <c r="L200" s="23" t="s">
        <v>4065</v>
      </c>
      <c r="M200" s="22" t="s">
        <v>10</v>
      </c>
      <c r="N200" s="20" t="s">
        <v>4476</v>
      </c>
    </row>
    <row r="201" s="2" customFormat="1" customHeight="1" spans="1:14">
      <c r="A201" s="21">
        <v>6</v>
      </c>
      <c r="B201" s="22" t="s">
        <v>510</v>
      </c>
      <c r="C201" s="22" t="s">
        <v>9</v>
      </c>
      <c r="D201" s="22" t="s">
        <v>4483</v>
      </c>
      <c r="E201" s="23" t="s">
        <v>4484</v>
      </c>
      <c r="F201" s="22" t="s">
        <v>10</v>
      </c>
      <c r="G201" s="20" t="s">
        <v>4474</v>
      </c>
      <c r="H201" s="21">
        <v>27</v>
      </c>
      <c r="I201" s="22" t="s">
        <v>620</v>
      </c>
      <c r="J201" s="22" t="s">
        <v>9</v>
      </c>
      <c r="K201" s="22" t="s">
        <v>4485</v>
      </c>
      <c r="L201" s="23" t="s">
        <v>4139</v>
      </c>
      <c r="M201" s="22" t="s">
        <v>10</v>
      </c>
      <c r="N201" s="20" t="s">
        <v>4476</v>
      </c>
    </row>
    <row r="202" s="2" customFormat="1" customHeight="1" spans="1:14">
      <c r="A202" s="21">
        <v>7</v>
      </c>
      <c r="B202" s="22" t="s">
        <v>517</v>
      </c>
      <c r="C202" s="22" t="s">
        <v>9</v>
      </c>
      <c r="D202" s="22" t="s">
        <v>4486</v>
      </c>
      <c r="E202" s="23" t="s">
        <v>4085</v>
      </c>
      <c r="F202" s="22" t="s">
        <v>10</v>
      </c>
      <c r="G202" s="20" t="s">
        <v>4474</v>
      </c>
      <c r="H202" s="21">
        <v>28</v>
      </c>
      <c r="I202" s="22" t="s">
        <v>1082</v>
      </c>
      <c r="J202" s="22" t="s">
        <v>24</v>
      </c>
      <c r="K202" s="22" t="s">
        <v>4487</v>
      </c>
      <c r="L202" s="23" t="s">
        <v>4067</v>
      </c>
      <c r="M202" s="22" t="s">
        <v>10</v>
      </c>
      <c r="N202" s="20" t="s">
        <v>4488</v>
      </c>
    </row>
    <row r="203" s="2" customFormat="1" customHeight="1" spans="1:14">
      <c r="A203" s="21">
        <v>8</v>
      </c>
      <c r="B203" s="22" t="s">
        <v>528</v>
      </c>
      <c r="C203" s="22" t="s">
        <v>9</v>
      </c>
      <c r="D203" s="22" t="s">
        <v>4489</v>
      </c>
      <c r="E203" s="23" t="s">
        <v>4085</v>
      </c>
      <c r="F203" s="22" t="s">
        <v>10</v>
      </c>
      <c r="G203" s="20" t="s">
        <v>4474</v>
      </c>
      <c r="H203" s="21">
        <v>29</v>
      </c>
      <c r="I203" s="22" t="s">
        <v>1085</v>
      </c>
      <c r="J203" s="22" t="s">
        <v>9</v>
      </c>
      <c r="K203" s="22" t="s">
        <v>4490</v>
      </c>
      <c r="L203" s="23" t="s">
        <v>4035</v>
      </c>
      <c r="M203" s="22" t="s">
        <v>10</v>
      </c>
      <c r="N203" s="20" t="s">
        <v>4488</v>
      </c>
    </row>
    <row r="204" s="2" customFormat="1" customHeight="1" spans="1:14">
      <c r="A204" s="21">
        <v>9</v>
      </c>
      <c r="B204" s="22" t="s">
        <v>110</v>
      </c>
      <c r="C204" s="22" t="s">
        <v>9</v>
      </c>
      <c r="D204" s="22" t="s">
        <v>4491</v>
      </c>
      <c r="E204" s="23" t="s">
        <v>4171</v>
      </c>
      <c r="F204" s="22" t="s">
        <v>10</v>
      </c>
      <c r="G204" s="20" t="s">
        <v>4474</v>
      </c>
      <c r="H204" s="21">
        <v>30</v>
      </c>
      <c r="I204" s="22" t="s">
        <v>1092</v>
      </c>
      <c r="J204" s="22" t="s">
        <v>9</v>
      </c>
      <c r="K204" s="22" t="s">
        <v>4492</v>
      </c>
      <c r="L204" s="23" t="s">
        <v>4081</v>
      </c>
      <c r="M204" s="22" t="s">
        <v>10</v>
      </c>
      <c r="N204" s="20" t="s">
        <v>4488</v>
      </c>
    </row>
    <row r="205" s="2" customFormat="1" customHeight="1" spans="1:14">
      <c r="A205" s="21">
        <v>10</v>
      </c>
      <c r="B205" s="22" t="s">
        <v>534</v>
      </c>
      <c r="C205" s="22" t="s">
        <v>9</v>
      </c>
      <c r="D205" s="22" t="s">
        <v>4493</v>
      </c>
      <c r="E205" s="23" t="s">
        <v>4088</v>
      </c>
      <c r="F205" s="22" t="s">
        <v>10</v>
      </c>
      <c r="G205" s="20" t="s">
        <v>4474</v>
      </c>
      <c r="H205" s="21">
        <v>31</v>
      </c>
      <c r="I205" s="22" t="s">
        <v>1104</v>
      </c>
      <c r="J205" s="22" t="s">
        <v>9</v>
      </c>
      <c r="K205" s="22" t="s">
        <v>4494</v>
      </c>
      <c r="L205" s="23" t="s">
        <v>4078</v>
      </c>
      <c r="M205" s="22" t="s">
        <v>10</v>
      </c>
      <c r="N205" s="20" t="s">
        <v>4488</v>
      </c>
    </row>
    <row r="206" s="2" customFormat="1" customHeight="1" spans="1:14">
      <c r="A206" s="21">
        <v>11</v>
      </c>
      <c r="B206" s="22" t="s">
        <v>538</v>
      </c>
      <c r="C206" s="22" t="s">
        <v>9</v>
      </c>
      <c r="D206" s="22" t="s">
        <v>4495</v>
      </c>
      <c r="E206" s="23" t="s">
        <v>4035</v>
      </c>
      <c r="F206" s="22" t="s">
        <v>10</v>
      </c>
      <c r="G206" s="20" t="s">
        <v>4474</v>
      </c>
      <c r="H206" s="21">
        <v>32</v>
      </c>
      <c r="I206" s="22" t="s">
        <v>1087</v>
      </c>
      <c r="J206" s="22" t="s">
        <v>9</v>
      </c>
      <c r="K206" s="22" t="s">
        <v>4496</v>
      </c>
      <c r="L206" s="23" t="s">
        <v>4497</v>
      </c>
      <c r="M206" s="22" t="s">
        <v>10</v>
      </c>
      <c r="N206" s="20" t="s">
        <v>4488</v>
      </c>
    </row>
    <row r="207" s="2" customFormat="1" customHeight="1" spans="1:14">
      <c r="A207" s="21">
        <v>12</v>
      </c>
      <c r="B207" s="22" t="s">
        <v>569</v>
      </c>
      <c r="C207" s="22" t="s">
        <v>9</v>
      </c>
      <c r="D207" s="22" t="s">
        <v>4498</v>
      </c>
      <c r="E207" s="23" t="s">
        <v>4088</v>
      </c>
      <c r="F207" s="22" t="s">
        <v>10</v>
      </c>
      <c r="G207" s="20" t="s">
        <v>4470</v>
      </c>
      <c r="H207" s="21">
        <v>33</v>
      </c>
      <c r="I207" s="22" t="s">
        <v>4499</v>
      </c>
      <c r="J207" s="22" t="s">
        <v>9</v>
      </c>
      <c r="K207" s="22" t="s">
        <v>4500</v>
      </c>
      <c r="L207" s="23" t="s">
        <v>4401</v>
      </c>
      <c r="M207" s="22" t="s">
        <v>333</v>
      </c>
      <c r="N207" s="20" t="s">
        <v>4488</v>
      </c>
    </row>
    <row r="208" s="2" customFormat="1" customHeight="1" spans="1:14">
      <c r="A208" s="21">
        <v>13</v>
      </c>
      <c r="B208" s="22" t="s">
        <v>604</v>
      </c>
      <c r="C208" s="22" t="s">
        <v>9</v>
      </c>
      <c r="D208" s="22" t="s">
        <v>4501</v>
      </c>
      <c r="E208" s="23" t="s">
        <v>4083</v>
      </c>
      <c r="F208" s="22" t="s">
        <v>10</v>
      </c>
      <c r="G208" s="20" t="s">
        <v>4470</v>
      </c>
      <c r="H208" s="21">
        <v>34</v>
      </c>
      <c r="I208" s="22" t="s">
        <v>1055</v>
      </c>
      <c r="J208" s="22" t="s">
        <v>9</v>
      </c>
      <c r="K208" s="22" t="s">
        <v>4502</v>
      </c>
      <c r="L208" s="23" t="s">
        <v>4503</v>
      </c>
      <c r="M208" s="22" t="s">
        <v>10</v>
      </c>
      <c r="N208" s="20" t="s">
        <v>4488</v>
      </c>
    </row>
    <row r="209" s="2" customFormat="1" customHeight="1" spans="1:14">
      <c r="A209" s="21">
        <v>14</v>
      </c>
      <c r="B209" s="22" t="s">
        <v>606</v>
      </c>
      <c r="C209" s="22" t="s">
        <v>9</v>
      </c>
      <c r="D209" s="22" t="s">
        <v>4504</v>
      </c>
      <c r="E209" s="23" t="s">
        <v>4226</v>
      </c>
      <c r="F209" s="22" t="s">
        <v>10</v>
      </c>
      <c r="G209" s="20" t="s">
        <v>4470</v>
      </c>
      <c r="H209" s="21">
        <v>35</v>
      </c>
      <c r="I209" s="22" t="s">
        <v>1086</v>
      </c>
      <c r="J209" s="22" t="s">
        <v>9</v>
      </c>
      <c r="K209" s="22" t="s">
        <v>4505</v>
      </c>
      <c r="L209" s="23" t="s">
        <v>4506</v>
      </c>
      <c r="M209" s="22" t="s">
        <v>10</v>
      </c>
      <c r="N209" s="20" t="s">
        <v>4488</v>
      </c>
    </row>
    <row r="210" s="2" customFormat="1" customHeight="1" spans="1:14">
      <c r="A210" s="21">
        <v>15</v>
      </c>
      <c r="B210" s="22" t="s">
        <v>608</v>
      </c>
      <c r="C210" s="22" t="s">
        <v>9</v>
      </c>
      <c r="D210" s="22" t="s">
        <v>4507</v>
      </c>
      <c r="E210" s="23" t="s">
        <v>4041</v>
      </c>
      <c r="F210" s="22" t="s">
        <v>10</v>
      </c>
      <c r="G210" s="20" t="s">
        <v>4470</v>
      </c>
      <c r="H210" s="21">
        <v>36</v>
      </c>
      <c r="I210" s="22" t="s">
        <v>1101</v>
      </c>
      <c r="J210" s="22" t="s">
        <v>9</v>
      </c>
      <c r="K210" s="22" t="s">
        <v>4508</v>
      </c>
      <c r="L210" s="23" t="s">
        <v>4139</v>
      </c>
      <c r="M210" s="22" t="s">
        <v>10</v>
      </c>
      <c r="N210" s="20" t="s">
        <v>4488</v>
      </c>
    </row>
    <row r="211" s="2" customFormat="1" customHeight="1" spans="1:14">
      <c r="A211" s="21">
        <v>16</v>
      </c>
      <c r="B211" s="22" t="s">
        <v>576</v>
      </c>
      <c r="C211" s="22" t="s">
        <v>9</v>
      </c>
      <c r="D211" s="22" t="s">
        <v>4509</v>
      </c>
      <c r="E211" s="23" t="s">
        <v>4401</v>
      </c>
      <c r="F211" s="22" t="s">
        <v>10</v>
      </c>
      <c r="G211" s="20" t="s">
        <v>4470</v>
      </c>
      <c r="H211" s="21">
        <v>37</v>
      </c>
      <c r="I211" s="22" t="s">
        <v>1105</v>
      </c>
      <c r="J211" s="22" t="s">
        <v>9</v>
      </c>
      <c r="K211" s="22" t="s">
        <v>4510</v>
      </c>
      <c r="L211" s="23" t="s">
        <v>4511</v>
      </c>
      <c r="M211" s="22" t="s">
        <v>10</v>
      </c>
      <c r="N211" s="20" t="s">
        <v>4488</v>
      </c>
    </row>
    <row r="212" s="2" customFormat="1" customHeight="1" spans="1:14">
      <c r="A212" s="21">
        <v>17</v>
      </c>
      <c r="B212" s="22" t="s">
        <v>600</v>
      </c>
      <c r="C212" s="22" t="s">
        <v>9</v>
      </c>
      <c r="D212" s="22" t="s">
        <v>4512</v>
      </c>
      <c r="E212" s="23" t="s">
        <v>4085</v>
      </c>
      <c r="F212" s="22" t="s">
        <v>10</v>
      </c>
      <c r="G212" s="20" t="s">
        <v>4470</v>
      </c>
      <c r="H212" s="21">
        <v>38</v>
      </c>
      <c r="I212" s="22" t="s">
        <v>1120</v>
      </c>
      <c r="J212" s="22" t="s">
        <v>9</v>
      </c>
      <c r="K212" s="22" t="s">
        <v>4513</v>
      </c>
      <c r="L212" s="23" t="s">
        <v>4113</v>
      </c>
      <c r="M212" s="22" t="s">
        <v>10</v>
      </c>
      <c r="N212" s="20" t="s">
        <v>4514</v>
      </c>
    </row>
    <row r="213" s="2" customFormat="1" customHeight="1" spans="1:14">
      <c r="A213" s="21">
        <v>18</v>
      </c>
      <c r="B213" s="22" t="s">
        <v>577</v>
      </c>
      <c r="C213" s="22" t="s">
        <v>9</v>
      </c>
      <c r="D213" s="22" t="s">
        <v>4515</v>
      </c>
      <c r="E213" s="23" t="s">
        <v>4035</v>
      </c>
      <c r="F213" s="22" t="s">
        <v>10</v>
      </c>
      <c r="G213" s="20" t="s">
        <v>4470</v>
      </c>
      <c r="H213" s="21">
        <v>39</v>
      </c>
      <c r="I213" s="22" t="s">
        <v>1112</v>
      </c>
      <c r="J213" s="22" t="s">
        <v>9</v>
      </c>
      <c r="K213" s="22" t="s">
        <v>4516</v>
      </c>
      <c r="L213" s="23" t="s">
        <v>4337</v>
      </c>
      <c r="M213" s="22" t="s">
        <v>333</v>
      </c>
      <c r="N213" s="20" t="s">
        <v>4514</v>
      </c>
    </row>
    <row r="214" s="2" customFormat="1" customHeight="1" spans="1:14">
      <c r="A214" s="21">
        <v>19</v>
      </c>
      <c r="B214" s="22" t="s">
        <v>579</v>
      </c>
      <c r="C214" s="22" t="s">
        <v>9</v>
      </c>
      <c r="D214" s="22" t="s">
        <v>4517</v>
      </c>
      <c r="E214" s="23" t="s">
        <v>4248</v>
      </c>
      <c r="F214" s="22" t="s">
        <v>10</v>
      </c>
      <c r="G214" s="20" t="s">
        <v>4470</v>
      </c>
      <c r="H214" s="21">
        <v>40</v>
      </c>
      <c r="I214" s="22" t="s">
        <v>1126</v>
      </c>
      <c r="J214" s="22" t="s">
        <v>9</v>
      </c>
      <c r="K214" s="22" t="s">
        <v>4518</v>
      </c>
      <c r="L214" s="23" t="s">
        <v>4056</v>
      </c>
      <c r="M214" s="22" t="s">
        <v>10</v>
      </c>
      <c r="N214" s="20" t="s">
        <v>4514</v>
      </c>
    </row>
    <row r="215" s="2" customFormat="1" customHeight="1" spans="1:14">
      <c r="A215" s="21">
        <v>20</v>
      </c>
      <c r="B215" s="22" t="s">
        <v>583</v>
      </c>
      <c r="C215" s="22" t="s">
        <v>9</v>
      </c>
      <c r="D215" s="22" t="s">
        <v>4519</v>
      </c>
      <c r="E215" s="23" t="s">
        <v>4031</v>
      </c>
      <c r="F215" s="22" t="s">
        <v>10</v>
      </c>
      <c r="G215" s="20" t="s">
        <v>4470</v>
      </c>
      <c r="H215" s="21">
        <v>41</v>
      </c>
      <c r="I215" s="22" t="s">
        <v>1109</v>
      </c>
      <c r="J215" s="22" t="s">
        <v>9</v>
      </c>
      <c r="K215" s="22" t="s">
        <v>4520</v>
      </c>
      <c r="L215" s="23" t="s">
        <v>4113</v>
      </c>
      <c r="M215" s="22" t="s">
        <v>333</v>
      </c>
      <c r="N215" s="20" t="s">
        <v>4514</v>
      </c>
    </row>
    <row r="216" s="2" customFormat="1" customHeight="1" spans="1:14">
      <c r="A216" s="21">
        <v>21</v>
      </c>
      <c r="B216" s="22" t="s">
        <v>595</v>
      </c>
      <c r="C216" s="22" t="s">
        <v>9</v>
      </c>
      <c r="D216" s="22" t="s">
        <v>4521</v>
      </c>
      <c r="E216" s="23" t="s">
        <v>4053</v>
      </c>
      <c r="F216" s="22" t="s">
        <v>10</v>
      </c>
      <c r="G216" s="20" t="s">
        <v>4470</v>
      </c>
      <c r="H216" s="21">
        <v>42</v>
      </c>
      <c r="I216" s="22" t="s">
        <v>1132</v>
      </c>
      <c r="J216" s="22" t="s">
        <v>9</v>
      </c>
      <c r="K216" s="22" t="s">
        <v>4522</v>
      </c>
      <c r="L216" s="23" t="s">
        <v>4523</v>
      </c>
      <c r="M216" s="22" t="s">
        <v>10</v>
      </c>
      <c r="N216" s="20" t="s">
        <v>4514</v>
      </c>
    </row>
    <row r="217" s="3" customFormat="1" ht="15.75" customHeight="1" spans="1:14">
      <c r="A217" s="24" t="s">
        <v>4095</v>
      </c>
      <c r="B217" s="24"/>
      <c r="C217" s="24"/>
      <c r="D217" s="24"/>
      <c r="E217" s="25"/>
      <c r="F217" s="24"/>
      <c r="G217" s="24"/>
      <c r="H217" s="24"/>
      <c r="I217" s="24"/>
      <c r="J217" s="24"/>
      <c r="N217" s="26"/>
    </row>
    <row r="218" s="4" customFormat="1" ht="14.25" customHeight="1" spans="1:14">
      <c r="A218" s="27" t="s">
        <v>113</v>
      </c>
      <c r="B218" s="28"/>
      <c r="C218" s="28"/>
      <c r="D218" s="28"/>
      <c r="E218" s="29"/>
      <c r="F218" s="28"/>
      <c r="G218" s="28"/>
      <c r="H218" s="28"/>
      <c r="I218" s="28"/>
      <c r="J218" s="28"/>
      <c r="K218" s="28"/>
      <c r="L218" s="28"/>
      <c r="M218" s="28"/>
      <c r="N218" s="28"/>
    </row>
    <row r="219" s="4" customFormat="1" ht="14.25" customHeight="1" spans="1:14">
      <c r="A219" s="30" t="s">
        <v>114</v>
      </c>
      <c r="B219" s="31"/>
      <c r="C219" s="31"/>
      <c r="D219" s="31"/>
      <c r="E219" s="32"/>
      <c r="F219" s="31"/>
      <c r="G219" s="31"/>
      <c r="H219" s="31"/>
      <c r="I219" s="31"/>
      <c r="J219" s="31"/>
      <c r="K219" s="31"/>
      <c r="L219" s="31"/>
      <c r="M219" s="31"/>
      <c r="N219" s="31"/>
    </row>
    <row r="220" s="2" customFormat="1" ht="18" customHeight="1" spans="1:14">
      <c r="A220" s="21">
        <v>1</v>
      </c>
      <c r="B220" s="22" t="s">
        <v>1111</v>
      </c>
      <c r="C220" s="22" t="s">
        <v>9</v>
      </c>
      <c r="D220" s="22" t="s">
        <v>4524</v>
      </c>
      <c r="E220" s="23" t="s">
        <v>4236</v>
      </c>
      <c r="F220" s="22" t="s">
        <v>10</v>
      </c>
      <c r="G220" s="20" t="s">
        <v>4514</v>
      </c>
      <c r="H220" s="21">
        <v>23</v>
      </c>
      <c r="I220" s="22" t="s">
        <v>1239</v>
      </c>
      <c r="J220" s="22" t="s">
        <v>9</v>
      </c>
      <c r="K220" s="22" t="s">
        <v>4525</v>
      </c>
      <c r="L220" s="23" t="s">
        <v>4039</v>
      </c>
      <c r="M220" s="22" t="s">
        <v>10</v>
      </c>
      <c r="N220" s="20" t="s">
        <v>4526</v>
      </c>
    </row>
    <row r="221" s="2" customFormat="1" ht="18" customHeight="1" spans="1:14">
      <c r="A221" s="21">
        <v>2</v>
      </c>
      <c r="B221" s="22" t="s">
        <v>1131</v>
      </c>
      <c r="C221" s="22" t="s">
        <v>9</v>
      </c>
      <c r="D221" s="22" t="s">
        <v>4527</v>
      </c>
      <c r="E221" s="23" t="s">
        <v>4277</v>
      </c>
      <c r="F221" s="22" t="s">
        <v>10</v>
      </c>
      <c r="G221" s="20" t="s">
        <v>4514</v>
      </c>
      <c r="H221" s="21">
        <v>24</v>
      </c>
      <c r="I221" s="22" t="s">
        <v>912</v>
      </c>
      <c r="J221" s="22" t="s">
        <v>9</v>
      </c>
      <c r="K221" s="22" t="s">
        <v>4528</v>
      </c>
      <c r="L221" s="23" t="s">
        <v>4128</v>
      </c>
      <c r="M221" s="22" t="s">
        <v>10</v>
      </c>
      <c r="N221" s="20" t="s">
        <v>4526</v>
      </c>
    </row>
    <row r="222" s="2" customFormat="1" ht="18" customHeight="1" spans="1:14">
      <c r="A222" s="21">
        <v>3</v>
      </c>
      <c r="B222" s="22" t="s">
        <v>1163</v>
      </c>
      <c r="C222" s="22" t="s">
        <v>9</v>
      </c>
      <c r="D222" s="22" t="s">
        <v>4529</v>
      </c>
      <c r="E222" s="23" t="s">
        <v>4081</v>
      </c>
      <c r="F222" s="22" t="s">
        <v>10</v>
      </c>
      <c r="G222" s="20" t="s">
        <v>4530</v>
      </c>
      <c r="H222" s="21">
        <v>25</v>
      </c>
      <c r="I222" s="22" t="s">
        <v>1213</v>
      </c>
      <c r="J222" s="22" t="s">
        <v>9</v>
      </c>
      <c r="K222" s="22" t="s">
        <v>4531</v>
      </c>
      <c r="L222" s="23" t="s">
        <v>4208</v>
      </c>
      <c r="M222" s="22" t="s">
        <v>10</v>
      </c>
      <c r="N222" s="20" t="s">
        <v>4526</v>
      </c>
    </row>
    <row r="223" s="2" customFormat="1" ht="18" customHeight="1" spans="1:14">
      <c r="A223" s="21">
        <v>4</v>
      </c>
      <c r="B223" s="22" t="s">
        <v>1165</v>
      </c>
      <c r="C223" s="22" t="s">
        <v>9</v>
      </c>
      <c r="D223" s="22" t="s">
        <v>4532</v>
      </c>
      <c r="E223" s="23" t="s">
        <v>4041</v>
      </c>
      <c r="F223" s="22" t="s">
        <v>10</v>
      </c>
      <c r="G223" s="20" t="s">
        <v>4530</v>
      </c>
      <c r="H223" s="21">
        <v>26</v>
      </c>
      <c r="I223" s="22" t="s">
        <v>1223</v>
      </c>
      <c r="J223" s="22" t="s">
        <v>9</v>
      </c>
      <c r="K223" s="22" t="s">
        <v>4533</v>
      </c>
      <c r="L223" s="23" t="s">
        <v>4175</v>
      </c>
      <c r="M223" s="22" t="s">
        <v>10</v>
      </c>
      <c r="N223" s="20" t="s">
        <v>4526</v>
      </c>
    </row>
    <row r="224" s="2" customFormat="1" ht="18" customHeight="1" spans="1:14">
      <c r="A224" s="21">
        <v>5</v>
      </c>
      <c r="B224" s="22" t="s">
        <v>223</v>
      </c>
      <c r="C224" s="22" t="s">
        <v>9</v>
      </c>
      <c r="D224" s="22" t="s">
        <v>4534</v>
      </c>
      <c r="E224" s="23" t="s">
        <v>4149</v>
      </c>
      <c r="F224" s="22" t="s">
        <v>10</v>
      </c>
      <c r="G224" s="20" t="s">
        <v>4530</v>
      </c>
      <c r="H224" s="21">
        <v>27</v>
      </c>
      <c r="I224" s="22" t="s">
        <v>1250</v>
      </c>
      <c r="J224" s="22" t="s">
        <v>9</v>
      </c>
      <c r="K224" s="22" t="s">
        <v>4535</v>
      </c>
      <c r="L224" s="23" t="s">
        <v>4139</v>
      </c>
      <c r="M224" s="22" t="s">
        <v>10</v>
      </c>
      <c r="N224" s="20" t="s">
        <v>4526</v>
      </c>
    </row>
    <row r="225" s="2" customFormat="1" ht="18" customHeight="1" spans="1:14">
      <c r="A225" s="21">
        <v>6</v>
      </c>
      <c r="B225" s="22" t="s">
        <v>1168</v>
      </c>
      <c r="C225" s="22" t="s">
        <v>9</v>
      </c>
      <c r="D225" s="22" t="s">
        <v>4536</v>
      </c>
      <c r="E225" s="23" t="s">
        <v>4506</v>
      </c>
      <c r="F225" s="22" t="s">
        <v>10</v>
      </c>
      <c r="G225" s="20" t="s">
        <v>4530</v>
      </c>
      <c r="H225" s="21">
        <v>28</v>
      </c>
      <c r="I225" s="22" t="s">
        <v>1256</v>
      </c>
      <c r="J225" s="22" t="s">
        <v>9</v>
      </c>
      <c r="K225" s="22" t="s">
        <v>4537</v>
      </c>
      <c r="L225" s="23" t="s">
        <v>4139</v>
      </c>
      <c r="M225" s="22" t="s">
        <v>98</v>
      </c>
      <c r="N225" s="20" t="s">
        <v>4526</v>
      </c>
    </row>
    <row r="226" s="2" customFormat="1" ht="18" customHeight="1" spans="1:14">
      <c r="A226" s="21">
        <v>7</v>
      </c>
      <c r="B226" s="22" t="s">
        <v>1170</v>
      </c>
      <c r="C226" s="22" t="s">
        <v>9</v>
      </c>
      <c r="D226" s="22" t="s">
        <v>4538</v>
      </c>
      <c r="E226" s="23" t="s">
        <v>4081</v>
      </c>
      <c r="F226" s="22" t="s">
        <v>10</v>
      </c>
      <c r="G226" s="20" t="s">
        <v>4530</v>
      </c>
      <c r="H226" s="21">
        <v>29</v>
      </c>
      <c r="I226" s="22" t="s">
        <v>1218</v>
      </c>
      <c r="J226" s="22" t="s">
        <v>9</v>
      </c>
      <c r="K226" s="22" t="s">
        <v>4539</v>
      </c>
      <c r="L226" s="23" t="s">
        <v>4069</v>
      </c>
      <c r="M226" s="22" t="s">
        <v>10</v>
      </c>
      <c r="N226" s="20" t="s">
        <v>4526</v>
      </c>
    </row>
    <row r="227" s="2" customFormat="1" ht="18" customHeight="1" spans="1:14">
      <c r="A227" s="21">
        <v>8</v>
      </c>
      <c r="B227" s="22" t="s">
        <v>1172</v>
      </c>
      <c r="C227" s="22" t="s">
        <v>9</v>
      </c>
      <c r="D227" s="22" t="s">
        <v>4540</v>
      </c>
      <c r="E227" s="23" t="s">
        <v>4078</v>
      </c>
      <c r="F227" s="22" t="s">
        <v>10</v>
      </c>
      <c r="G227" s="20" t="s">
        <v>4530</v>
      </c>
      <c r="H227" s="21">
        <v>30</v>
      </c>
      <c r="I227" s="22" t="s">
        <v>1230</v>
      </c>
      <c r="J227" s="22" t="s">
        <v>9</v>
      </c>
      <c r="K227" s="22" t="s">
        <v>4541</v>
      </c>
      <c r="L227" s="23" t="s">
        <v>4039</v>
      </c>
      <c r="M227" s="22" t="s">
        <v>10</v>
      </c>
      <c r="N227" s="20" t="s">
        <v>4526</v>
      </c>
    </row>
    <row r="228" s="2" customFormat="1" ht="18" customHeight="1" spans="1:14">
      <c r="A228" s="21">
        <v>9</v>
      </c>
      <c r="B228" s="22" t="s">
        <v>1174</v>
      </c>
      <c r="C228" s="22" t="s">
        <v>9</v>
      </c>
      <c r="D228" s="22" t="s">
        <v>4542</v>
      </c>
      <c r="E228" s="23" t="s">
        <v>4083</v>
      </c>
      <c r="F228" s="22" t="s">
        <v>10</v>
      </c>
      <c r="G228" s="20" t="s">
        <v>4530</v>
      </c>
      <c r="H228" s="21">
        <v>31</v>
      </c>
      <c r="I228" s="22" t="s">
        <v>1247</v>
      </c>
      <c r="J228" s="22" t="s">
        <v>9</v>
      </c>
      <c r="K228" s="22" t="s">
        <v>4543</v>
      </c>
      <c r="L228" s="23" t="s">
        <v>4088</v>
      </c>
      <c r="M228" s="22" t="s">
        <v>10</v>
      </c>
      <c r="N228" s="20" t="s">
        <v>4526</v>
      </c>
    </row>
    <row r="229" s="2" customFormat="1" ht="18" customHeight="1" spans="1:14">
      <c r="A229" s="21">
        <v>10</v>
      </c>
      <c r="B229" s="22" t="s">
        <v>1184</v>
      </c>
      <c r="C229" s="22" t="s">
        <v>9</v>
      </c>
      <c r="D229" s="22" t="s">
        <v>4544</v>
      </c>
      <c r="E229" s="23" t="s">
        <v>4078</v>
      </c>
      <c r="F229" s="22" t="s">
        <v>10</v>
      </c>
      <c r="G229" s="20" t="s">
        <v>4530</v>
      </c>
      <c r="H229" s="21">
        <v>32</v>
      </c>
      <c r="I229" s="22" t="s">
        <v>1304</v>
      </c>
      <c r="J229" s="22" t="s">
        <v>9</v>
      </c>
      <c r="K229" s="22" t="s">
        <v>4545</v>
      </c>
      <c r="L229" s="23" t="s">
        <v>4546</v>
      </c>
      <c r="M229" s="22" t="s">
        <v>10</v>
      </c>
      <c r="N229" s="20" t="s">
        <v>4547</v>
      </c>
    </row>
    <row r="230" s="2" customFormat="1" ht="18" customHeight="1" spans="1:14">
      <c r="A230" s="21">
        <v>11</v>
      </c>
      <c r="B230" s="22" t="s">
        <v>1186</v>
      </c>
      <c r="C230" s="22" t="s">
        <v>9</v>
      </c>
      <c r="D230" s="22" t="s">
        <v>4548</v>
      </c>
      <c r="E230" s="23" t="s">
        <v>4297</v>
      </c>
      <c r="F230" s="22" t="s">
        <v>10</v>
      </c>
      <c r="G230" s="20" t="s">
        <v>4530</v>
      </c>
      <c r="H230" s="21">
        <v>33</v>
      </c>
      <c r="I230" s="22" t="s">
        <v>1274</v>
      </c>
      <c r="J230" s="22" t="s">
        <v>9</v>
      </c>
      <c r="K230" s="22" t="s">
        <v>4549</v>
      </c>
      <c r="L230" s="23" t="s">
        <v>4248</v>
      </c>
      <c r="M230" s="22" t="s">
        <v>10</v>
      </c>
      <c r="N230" s="20" t="s">
        <v>4547</v>
      </c>
    </row>
    <row r="231" s="2" customFormat="1" ht="18" customHeight="1" spans="1:14">
      <c r="A231" s="21">
        <v>12</v>
      </c>
      <c r="B231" s="22" t="s">
        <v>1204</v>
      </c>
      <c r="C231" s="22" t="s">
        <v>9</v>
      </c>
      <c r="D231" s="22" t="s">
        <v>4550</v>
      </c>
      <c r="E231" s="23" t="s">
        <v>4053</v>
      </c>
      <c r="F231" s="22" t="s">
        <v>98</v>
      </c>
      <c r="G231" s="20" t="s">
        <v>4530</v>
      </c>
      <c r="H231" s="21">
        <v>34</v>
      </c>
      <c r="I231" s="22" t="s">
        <v>1318</v>
      </c>
      <c r="J231" s="22" t="s">
        <v>9</v>
      </c>
      <c r="K231" s="22" t="s">
        <v>4551</v>
      </c>
      <c r="L231" s="23" t="s">
        <v>4552</v>
      </c>
      <c r="M231" s="22" t="s">
        <v>10</v>
      </c>
      <c r="N231" s="20" t="s">
        <v>4547</v>
      </c>
    </row>
    <row r="232" s="2" customFormat="1" ht="18" customHeight="1" spans="1:14">
      <c r="A232" s="21">
        <v>13</v>
      </c>
      <c r="B232" s="22" t="s">
        <v>1194</v>
      </c>
      <c r="C232" s="22" t="s">
        <v>9</v>
      </c>
      <c r="D232" s="22" t="s">
        <v>4553</v>
      </c>
      <c r="E232" s="23" t="s">
        <v>4297</v>
      </c>
      <c r="F232" s="22" t="s">
        <v>10</v>
      </c>
      <c r="G232" s="20" t="s">
        <v>4530</v>
      </c>
      <c r="H232" s="21">
        <v>35</v>
      </c>
      <c r="I232" s="22" t="s">
        <v>1272</v>
      </c>
      <c r="J232" s="22" t="s">
        <v>9</v>
      </c>
      <c r="K232" s="22" t="s">
        <v>4554</v>
      </c>
      <c r="L232" s="23" t="s">
        <v>4285</v>
      </c>
      <c r="M232" s="22" t="s">
        <v>10</v>
      </c>
      <c r="N232" s="20" t="s">
        <v>4547</v>
      </c>
    </row>
    <row r="233" s="2" customFormat="1" ht="18" customHeight="1" spans="1:14">
      <c r="A233" s="21">
        <v>14</v>
      </c>
      <c r="B233" s="22" t="s">
        <v>1171</v>
      </c>
      <c r="C233" s="22" t="s">
        <v>9</v>
      </c>
      <c r="D233" s="22" t="s">
        <v>4555</v>
      </c>
      <c r="E233" s="23" t="s">
        <v>4088</v>
      </c>
      <c r="F233" s="22" t="s">
        <v>10</v>
      </c>
      <c r="G233" s="20" t="s">
        <v>4530</v>
      </c>
      <c r="H233" s="21">
        <v>36</v>
      </c>
      <c r="I233" s="22" t="s">
        <v>1264</v>
      </c>
      <c r="J233" s="22" t="s">
        <v>9</v>
      </c>
      <c r="K233" s="22" t="s">
        <v>4556</v>
      </c>
      <c r="L233" s="23" t="s">
        <v>4041</v>
      </c>
      <c r="M233" s="22" t="s">
        <v>10</v>
      </c>
      <c r="N233" s="20" t="s">
        <v>4547</v>
      </c>
    </row>
    <row r="234" s="2" customFormat="1" ht="18" customHeight="1" spans="1:14">
      <c r="A234" s="21">
        <v>15</v>
      </c>
      <c r="B234" s="22" t="s">
        <v>1181</v>
      </c>
      <c r="C234" s="22" t="s">
        <v>9</v>
      </c>
      <c r="D234" s="22" t="s">
        <v>4557</v>
      </c>
      <c r="E234" s="23" t="s">
        <v>4142</v>
      </c>
      <c r="F234" s="22" t="s">
        <v>10</v>
      </c>
      <c r="G234" s="20" t="s">
        <v>4530</v>
      </c>
      <c r="H234" s="21">
        <v>37</v>
      </c>
      <c r="I234" s="22" t="s">
        <v>1285</v>
      </c>
      <c r="J234" s="22" t="s">
        <v>9</v>
      </c>
      <c r="K234" s="22" t="s">
        <v>4558</v>
      </c>
      <c r="L234" s="23" t="s">
        <v>4031</v>
      </c>
      <c r="M234" s="22" t="s">
        <v>10</v>
      </c>
      <c r="N234" s="20" t="s">
        <v>4547</v>
      </c>
    </row>
    <row r="235" s="2" customFormat="1" ht="18" customHeight="1" spans="1:14">
      <c r="A235" s="21">
        <v>16</v>
      </c>
      <c r="B235" s="22" t="s">
        <v>1189</v>
      </c>
      <c r="C235" s="22" t="s">
        <v>9</v>
      </c>
      <c r="D235" s="22" t="s">
        <v>4559</v>
      </c>
      <c r="E235" s="23" t="s">
        <v>4051</v>
      </c>
      <c r="F235" s="22" t="s">
        <v>10</v>
      </c>
      <c r="G235" s="20" t="s">
        <v>4530</v>
      </c>
      <c r="H235" s="21">
        <v>38</v>
      </c>
      <c r="I235" s="22" t="s">
        <v>4013</v>
      </c>
      <c r="J235" s="22" t="s">
        <v>24</v>
      </c>
      <c r="K235" s="22" t="s">
        <v>4560</v>
      </c>
      <c r="L235" s="23" t="s">
        <v>4561</v>
      </c>
      <c r="M235" s="22" t="s">
        <v>10</v>
      </c>
      <c r="N235" s="20" t="s">
        <v>4014</v>
      </c>
    </row>
    <row r="236" s="2" customFormat="1" ht="18" customHeight="1" spans="1:14">
      <c r="A236" s="21">
        <v>17</v>
      </c>
      <c r="B236" s="22" t="s">
        <v>1178</v>
      </c>
      <c r="C236" s="22" t="s">
        <v>9</v>
      </c>
      <c r="D236" s="22" t="s">
        <v>4562</v>
      </c>
      <c r="E236" s="23" t="s">
        <v>4253</v>
      </c>
      <c r="F236" s="22" t="s">
        <v>10</v>
      </c>
      <c r="G236" s="20" t="s">
        <v>4530</v>
      </c>
      <c r="H236" s="21">
        <v>39</v>
      </c>
      <c r="I236" s="22" t="s">
        <v>1997</v>
      </c>
      <c r="J236" s="22" t="s">
        <v>9</v>
      </c>
      <c r="K236" s="22" t="s">
        <v>4563</v>
      </c>
      <c r="L236" s="23" t="s">
        <v>4307</v>
      </c>
      <c r="M236" s="22" t="s">
        <v>10</v>
      </c>
      <c r="N236" s="20" t="s">
        <v>2721</v>
      </c>
    </row>
    <row r="237" s="2" customFormat="1" ht="18" customHeight="1" spans="1:14">
      <c r="A237" s="21">
        <v>18</v>
      </c>
      <c r="B237" s="22" t="s">
        <v>1203</v>
      </c>
      <c r="C237" s="22" t="s">
        <v>9</v>
      </c>
      <c r="D237" s="22" t="s">
        <v>4564</v>
      </c>
      <c r="E237" s="23" t="s">
        <v>4139</v>
      </c>
      <c r="F237" s="22" t="s">
        <v>10</v>
      </c>
      <c r="G237" s="20" t="s">
        <v>4530</v>
      </c>
      <c r="H237" s="21">
        <v>40</v>
      </c>
      <c r="I237" s="22" t="s">
        <v>2732</v>
      </c>
      <c r="J237" s="22" t="s">
        <v>24</v>
      </c>
      <c r="K237" s="22" t="s">
        <v>4565</v>
      </c>
      <c r="L237" s="23" t="s">
        <v>4566</v>
      </c>
      <c r="M237" s="22" t="s">
        <v>10</v>
      </c>
      <c r="N237" s="20" t="s">
        <v>2721</v>
      </c>
    </row>
    <row r="238" s="2" customFormat="1" ht="18" customHeight="1" spans="1:14">
      <c r="A238" s="21">
        <v>19</v>
      </c>
      <c r="B238" s="22" t="s">
        <v>1205</v>
      </c>
      <c r="C238" s="22" t="s">
        <v>9</v>
      </c>
      <c r="D238" s="22" t="s">
        <v>4567</v>
      </c>
      <c r="E238" s="23" t="s">
        <v>4081</v>
      </c>
      <c r="F238" s="22" t="s">
        <v>10</v>
      </c>
      <c r="G238" s="20" t="s">
        <v>4530</v>
      </c>
      <c r="H238" s="21">
        <v>41</v>
      </c>
      <c r="I238" s="22" t="s">
        <v>2738</v>
      </c>
      <c r="J238" s="22" t="s">
        <v>24</v>
      </c>
      <c r="K238" s="22" t="s">
        <v>4568</v>
      </c>
      <c r="L238" s="23" t="s">
        <v>4569</v>
      </c>
      <c r="M238" s="22" t="s">
        <v>10</v>
      </c>
      <c r="N238" s="20" t="s">
        <v>2721</v>
      </c>
    </row>
    <row r="239" s="2" customFormat="1" ht="18" customHeight="1" spans="1:14">
      <c r="A239" s="21">
        <v>20</v>
      </c>
      <c r="B239" s="22" t="s">
        <v>1225</v>
      </c>
      <c r="C239" s="22" t="s">
        <v>9</v>
      </c>
      <c r="D239" s="22" t="s">
        <v>4570</v>
      </c>
      <c r="E239" s="23" t="s">
        <v>4149</v>
      </c>
      <c r="F239" s="22" t="s">
        <v>10</v>
      </c>
      <c r="G239" s="20" t="s">
        <v>4526</v>
      </c>
      <c r="H239" s="21">
        <v>42</v>
      </c>
      <c r="I239" s="22" t="s">
        <v>2741</v>
      </c>
      <c r="J239" s="22" t="s">
        <v>9</v>
      </c>
      <c r="K239" s="22" t="s">
        <v>4571</v>
      </c>
      <c r="L239" s="23" t="s">
        <v>4572</v>
      </c>
      <c r="M239" s="22" t="s">
        <v>10</v>
      </c>
      <c r="N239" s="20" t="s">
        <v>2740</v>
      </c>
    </row>
    <row r="240" s="2" customFormat="1" ht="18" customHeight="1" spans="1:14">
      <c r="A240" s="21">
        <v>21</v>
      </c>
      <c r="B240" s="22" t="s">
        <v>1229</v>
      </c>
      <c r="C240" s="22" t="s">
        <v>9</v>
      </c>
      <c r="D240" s="22" t="s">
        <v>4573</v>
      </c>
      <c r="E240" s="23" t="s">
        <v>4041</v>
      </c>
      <c r="F240" s="22" t="s">
        <v>10</v>
      </c>
      <c r="G240" s="20" t="s">
        <v>4526</v>
      </c>
      <c r="H240" s="21">
        <v>43</v>
      </c>
      <c r="I240" s="22" t="s">
        <v>2762</v>
      </c>
      <c r="J240" s="22" t="s">
        <v>9</v>
      </c>
      <c r="K240" s="22" t="s">
        <v>4574</v>
      </c>
      <c r="L240" s="23" t="s">
        <v>4575</v>
      </c>
      <c r="M240" s="22" t="s">
        <v>333</v>
      </c>
      <c r="N240" s="20" t="s">
        <v>2740</v>
      </c>
    </row>
    <row r="241" s="5" customFormat="1" ht="18" customHeight="1" spans="1:14">
      <c r="A241" s="37">
        <v>22</v>
      </c>
      <c r="B241" s="22" t="s">
        <v>1231</v>
      </c>
      <c r="C241" s="22" t="s">
        <v>9</v>
      </c>
      <c r="D241" s="22" t="s">
        <v>4576</v>
      </c>
      <c r="E241" s="23" t="s">
        <v>4088</v>
      </c>
      <c r="F241" s="22" t="s">
        <v>10</v>
      </c>
      <c r="G241" s="20" t="s">
        <v>4526</v>
      </c>
      <c r="H241" s="21">
        <v>44</v>
      </c>
      <c r="I241" s="22" t="s">
        <v>2753</v>
      </c>
      <c r="J241" s="22" t="s">
        <v>9</v>
      </c>
      <c r="K241" s="22" t="s">
        <v>4577</v>
      </c>
      <c r="L241" s="23" t="s">
        <v>4147</v>
      </c>
      <c r="M241" s="22" t="s">
        <v>10</v>
      </c>
      <c r="N241" s="20" t="s">
        <v>2740</v>
      </c>
    </row>
    <row r="242" s="3" customFormat="1" ht="22" customHeight="1" spans="1:14">
      <c r="A242" s="24" t="s">
        <v>4095</v>
      </c>
      <c r="B242" s="24"/>
      <c r="C242" s="24"/>
      <c r="D242" s="24"/>
      <c r="E242" s="25"/>
      <c r="F242" s="24"/>
      <c r="G242" s="24"/>
      <c r="H242" s="24"/>
      <c r="I242" s="24"/>
      <c r="J242" s="24"/>
      <c r="N242" s="26"/>
    </row>
    <row r="243" s="4" customFormat="1" ht="14.25" customHeight="1" spans="1:14">
      <c r="A243" s="27" t="s">
        <v>113</v>
      </c>
      <c r="B243" s="28"/>
      <c r="C243" s="28"/>
      <c r="D243" s="28"/>
      <c r="E243" s="29"/>
      <c r="F243" s="28"/>
      <c r="G243" s="28"/>
      <c r="H243" s="28"/>
      <c r="I243" s="28"/>
      <c r="J243" s="28"/>
      <c r="K243" s="28"/>
      <c r="L243" s="28"/>
      <c r="M243" s="28"/>
      <c r="N243" s="28"/>
    </row>
    <row r="244" s="4" customFormat="1" ht="14.25" customHeight="1" spans="1:14">
      <c r="A244" s="30" t="s">
        <v>114</v>
      </c>
      <c r="B244" s="31"/>
      <c r="C244" s="31"/>
      <c r="D244" s="31"/>
      <c r="E244" s="32"/>
      <c r="F244" s="31"/>
      <c r="G244" s="31"/>
      <c r="H244" s="31"/>
      <c r="I244" s="31"/>
      <c r="J244" s="31"/>
      <c r="K244" s="31"/>
      <c r="L244" s="31"/>
      <c r="M244" s="31"/>
      <c r="N244" s="31"/>
    </row>
    <row r="245" s="2" customFormat="1" customHeight="1" spans="1:14">
      <c r="A245" s="21">
        <v>1</v>
      </c>
      <c r="B245" s="22" t="s">
        <v>3058</v>
      </c>
      <c r="C245" s="22" t="s">
        <v>24</v>
      </c>
      <c r="D245" s="22" t="s">
        <v>4578</v>
      </c>
      <c r="E245" s="23" t="s">
        <v>4579</v>
      </c>
      <c r="F245" s="22" t="s">
        <v>10</v>
      </c>
      <c r="G245" s="20" t="s">
        <v>3017</v>
      </c>
      <c r="H245" s="21">
        <v>12</v>
      </c>
      <c r="I245" s="22" t="s">
        <v>3051</v>
      </c>
      <c r="J245" s="22" t="s">
        <v>24</v>
      </c>
      <c r="K245" s="22" t="s">
        <v>4580</v>
      </c>
      <c r="L245" s="23" t="s">
        <v>4468</v>
      </c>
      <c r="M245" s="22" t="s">
        <v>10</v>
      </c>
      <c r="N245" s="20" t="s">
        <v>3017</v>
      </c>
    </row>
    <row r="246" s="2" customFormat="1" customHeight="1" spans="1:14">
      <c r="A246" s="21">
        <v>2</v>
      </c>
      <c r="B246" s="22" t="s">
        <v>3055</v>
      </c>
      <c r="C246" s="22" t="s">
        <v>24</v>
      </c>
      <c r="D246" s="22" t="s">
        <v>4581</v>
      </c>
      <c r="E246" s="23" t="s">
        <v>4582</v>
      </c>
      <c r="F246" s="22" t="s">
        <v>10</v>
      </c>
      <c r="G246" s="20" t="s">
        <v>3017</v>
      </c>
      <c r="H246" s="21">
        <v>13</v>
      </c>
      <c r="I246" s="22" t="s">
        <v>3037</v>
      </c>
      <c r="J246" s="22" t="s">
        <v>24</v>
      </c>
      <c r="K246" s="22" t="s">
        <v>4583</v>
      </c>
      <c r="L246" s="23" t="s">
        <v>4566</v>
      </c>
      <c r="M246" s="22" t="s">
        <v>10</v>
      </c>
      <c r="N246" s="20" t="s">
        <v>3017</v>
      </c>
    </row>
    <row r="247" s="2" customFormat="1" customHeight="1" spans="1:14">
      <c r="A247" s="21">
        <v>3</v>
      </c>
      <c r="B247" s="22" t="s">
        <v>3059</v>
      </c>
      <c r="C247" s="22" t="s">
        <v>24</v>
      </c>
      <c r="D247" s="22" t="s">
        <v>4584</v>
      </c>
      <c r="E247" s="23" t="s">
        <v>4585</v>
      </c>
      <c r="F247" s="22" t="s">
        <v>10</v>
      </c>
      <c r="G247" s="20" t="s">
        <v>3017</v>
      </c>
      <c r="H247" s="21">
        <v>14</v>
      </c>
      <c r="I247" s="22" t="s">
        <v>3062</v>
      </c>
      <c r="J247" s="22" t="s">
        <v>24</v>
      </c>
      <c r="K247" s="22" t="s">
        <v>4586</v>
      </c>
      <c r="L247" s="23" t="s">
        <v>4566</v>
      </c>
      <c r="M247" s="22" t="s">
        <v>331</v>
      </c>
      <c r="N247" s="20" t="s">
        <v>3017</v>
      </c>
    </row>
    <row r="248" s="2" customFormat="1" customHeight="1" spans="1:14">
      <c r="A248" s="21">
        <v>4</v>
      </c>
      <c r="B248" s="22" t="s">
        <v>3061</v>
      </c>
      <c r="C248" s="22" t="s">
        <v>24</v>
      </c>
      <c r="D248" s="22" t="s">
        <v>4587</v>
      </c>
      <c r="E248" s="23" t="s">
        <v>4588</v>
      </c>
      <c r="F248" s="22" t="s">
        <v>10</v>
      </c>
      <c r="G248" s="20" t="s">
        <v>3017</v>
      </c>
      <c r="H248" s="21">
        <v>15</v>
      </c>
      <c r="I248" s="22" t="s">
        <v>4589</v>
      </c>
      <c r="J248" s="22" t="s">
        <v>24</v>
      </c>
      <c r="K248" s="22" t="s">
        <v>4590</v>
      </c>
      <c r="L248" s="23" t="s">
        <v>4591</v>
      </c>
      <c r="M248" s="22" t="s">
        <v>333</v>
      </c>
      <c r="N248" s="20" t="s">
        <v>3017</v>
      </c>
    </row>
    <row r="249" s="2" customFormat="1" customHeight="1" spans="1:14">
      <c r="A249" s="21">
        <v>5</v>
      </c>
      <c r="B249" s="22" t="s">
        <v>3016</v>
      </c>
      <c r="C249" s="22" t="s">
        <v>24</v>
      </c>
      <c r="D249" s="22" t="s">
        <v>4592</v>
      </c>
      <c r="E249" s="23" t="s">
        <v>4468</v>
      </c>
      <c r="F249" s="22" t="s">
        <v>10</v>
      </c>
      <c r="G249" s="20" t="s">
        <v>3017</v>
      </c>
      <c r="H249" s="21">
        <v>16</v>
      </c>
      <c r="I249" s="22" t="s">
        <v>3043</v>
      </c>
      <c r="J249" s="22" t="s">
        <v>24</v>
      </c>
      <c r="K249" s="22" t="s">
        <v>4593</v>
      </c>
      <c r="L249" s="23" t="s">
        <v>4594</v>
      </c>
      <c r="M249" s="22" t="s">
        <v>10</v>
      </c>
      <c r="N249" s="20" t="s">
        <v>3017</v>
      </c>
    </row>
    <row r="250" s="2" customFormat="1" customHeight="1" spans="1:14">
      <c r="A250" s="21">
        <v>6</v>
      </c>
      <c r="B250" s="22" t="s">
        <v>3038</v>
      </c>
      <c r="C250" s="22" t="s">
        <v>24</v>
      </c>
      <c r="D250" s="22" t="s">
        <v>4595</v>
      </c>
      <c r="E250" s="23" t="s">
        <v>4596</v>
      </c>
      <c r="F250" s="22" t="s">
        <v>10</v>
      </c>
      <c r="G250" s="20" t="s">
        <v>3017</v>
      </c>
      <c r="H250" s="21">
        <v>17</v>
      </c>
      <c r="I250" s="22" t="s">
        <v>3018</v>
      </c>
      <c r="J250" s="22" t="s">
        <v>24</v>
      </c>
      <c r="K250" s="22" t="s">
        <v>4597</v>
      </c>
      <c r="L250" s="23" t="s">
        <v>4598</v>
      </c>
      <c r="M250" s="22" t="s">
        <v>10</v>
      </c>
      <c r="N250" s="20" t="s">
        <v>3017</v>
      </c>
    </row>
    <row r="251" s="2" customFormat="1" customHeight="1" spans="1:14">
      <c r="A251" s="21">
        <v>7</v>
      </c>
      <c r="B251" s="22" t="s">
        <v>3040</v>
      </c>
      <c r="C251" s="22" t="s">
        <v>24</v>
      </c>
      <c r="D251" s="22" t="s">
        <v>4599</v>
      </c>
      <c r="E251" s="23" t="s">
        <v>4600</v>
      </c>
      <c r="F251" s="22" t="s">
        <v>10</v>
      </c>
      <c r="G251" s="20" t="s">
        <v>3017</v>
      </c>
      <c r="H251" s="21">
        <v>18</v>
      </c>
      <c r="I251" s="22" t="s">
        <v>1334</v>
      </c>
      <c r="J251" s="22" t="s">
        <v>24</v>
      </c>
      <c r="K251" s="22" t="s">
        <v>4601</v>
      </c>
      <c r="L251" s="23" t="s">
        <v>4213</v>
      </c>
      <c r="M251" s="22" t="s">
        <v>10</v>
      </c>
      <c r="N251" s="20" t="s">
        <v>4602</v>
      </c>
    </row>
    <row r="252" s="2" customFormat="1" customHeight="1" spans="1:14">
      <c r="A252" s="21">
        <v>8</v>
      </c>
      <c r="B252" s="22" t="s">
        <v>3046</v>
      </c>
      <c r="C252" s="22" t="s">
        <v>24</v>
      </c>
      <c r="D252" s="22" t="s">
        <v>4603</v>
      </c>
      <c r="E252" s="23" t="s">
        <v>4604</v>
      </c>
      <c r="F252" s="22" t="s">
        <v>10</v>
      </c>
      <c r="G252" s="20" t="s">
        <v>3017</v>
      </c>
      <c r="H252" s="21">
        <v>19</v>
      </c>
      <c r="I252" s="22" t="s">
        <v>4605</v>
      </c>
      <c r="J252" s="22" t="s">
        <v>24</v>
      </c>
      <c r="K252" s="22" t="s">
        <v>4606</v>
      </c>
      <c r="L252" s="23" t="s">
        <v>4607</v>
      </c>
      <c r="M252" s="22" t="s">
        <v>333</v>
      </c>
      <c r="N252" s="20" t="s">
        <v>4602</v>
      </c>
    </row>
    <row r="253" s="2" customFormat="1" customHeight="1" spans="1:14">
      <c r="A253" s="21">
        <v>9</v>
      </c>
      <c r="B253" s="22" t="s">
        <v>3033</v>
      </c>
      <c r="C253" s="22" t="s">
        <v>24</v>
      </c>
      <c r="D253" s="22" t="s">
        <v>4608</v>
      </c>
      <c r="E253" s="23" t="s">
        <v>4609</v>
      </c>
      <c r="F253" s="22" t="s">
        <v>10</v>
      </c>
      <c r="G253" s="20" t="s">
        <v>3017</v>
      </c>
      <c r="H253" s="21">
        <v>20</v>
      </c>
      <c r="I253" s="22" t="s">
        <v>1321</v>
      </c>
      <c r="J253" s="22" t="s">
        <v>24</v>
      </c>
      <c r="K253" s="22" t="s">
        <v>4610</v>
      </c>
      <c r="L253" s="23" t="s">
        <v>4598</v>
      </c>
      <c r="M253" s="22" t="s">
        <v>10</v>
      </c>
      <c r="N253" s="20" t="s">
        <v>4602</v>
      </c>
    </row>
    <row r="254" s="2" customFormat="1" customHeight="1" spans="1:14">
      <c r="A254" s="21">
        <v>10</v>
      </c>
      <c r="B254" s="22" t="s">
        <v>3047</v>
      </c>
      <c r="C254" s="22" t="s">
        <v>24</v>
      </c>
      <c r="D254" s="22" t="s">
        <v>4611</v>
      </c>
      <c r="E254" s="23" t="s">
        <v>4596</v>
      </c>
      <c r="F254" s="22" t="s">
        <v>10</v>
      </c>
      <c r="G254" s="20" t="s">
        <v>3017</v>
      </c>
      <c r="H254" s="21">
        <v>21</v>
      </c>
      <c r="I254" s="22" t="s">
        <v>1328</v>
      </c>
      <c r="J254" s="22" t="s">
        <v>24</v>
      </c>
      <c r="K254" s="22" t="s">
        <v>4612</v>
      </c>
      <c r="L254" s="23" t="s">
        <v>4604</v>
      </c>
      <c r="M254" s="22" t="s">
        <v>10</v>
      </c>
      <c r="N254" s="20" t="s">
        <v>4602</v>
      </c>
    </row>
    <row r="255" s="2" customFormat="1" customHeight="1" spans="1:14">
      <c r="A255" s="21">
        <v>11</v>
      </c>
      <c r="B255" s="22" t="s">
        <v>3049</v>
      </c>
      <c r="C255" s="22" t="s">
        <v>24</v>
      </c>
      <c r="D255" s="22" t="s">
        <v>4613</v>
      </c>
      <c r="E255" s="23" t="s">
        <v>4614</v>
      </c>
      <c r="F255" s="22" t="s">
        <v>10</v>
      </c>
      <c r="G255" s="20" t="s">
        <v>3017</v>
      </c>
      <c r="H255" s="21">
        <v>22</v>
      </c>
      <c r="I255" s="22" t="s">
        <v>1323</v>
      </c>
      <c r="J255" s="22" t="s">
        <v>24</v>
      </c>
      <c r="K255" s="22" t="s">
        <v>4615</v>
      </c>
      <c r="L255" s="23" t="s">
        <v>4616</v>
      </c>
      <c r="M255" s="22" t="s">
        <v>331</v>
      </c>
      <c r="N255" s="20" t="s">
        <v>4602</v>
      </c>
    </row>
    <row r="256" s="3" customFormat="1" ht="22" customHeight="1" spans="1:14">
      <c r="A256" s="24" t="s">
        <v>4095</v>
      </c>
      <c r="B256" s="24"/>
      <c r="C256" s="24"/>
      <c r="D256" s="24"/>
      <c r="E256" s="25"/>
      <c r="F256" s="24"/>
      <c r="G256" s="24"/>
      <c r="H256" s="24"/>
      <c r="I256" s="24"/>
      <c r="J256" s="24"/>
      <c r="N256" s="26"/>
    </row>
    <row r="257" s="4" customFormat="1" ht="14.25" customHeight="1" spans="1:14">
      <c r="A257" s="27" t="s">
        <v>113</v>
      </c>
      <c r="B257" s="28"/>
      <c r="C257" s="28"/>
      <c r="D257" s="28"/>
      <c r="E257" s="29"/>
      <c r="F257" s="28"/>
      <c r="G257" s="28"/>
      <c r="H257" s="28"/>
      <c r="I257" s="28"/>
      <c r="J257" s="28"/>
      <c r="K257" s="28"/>
      <c r="L257" s="28"/>
      <c r="M257" s="28"/>
      <c r="N257" s="28"/>
    </row>
    <row r="258" s="4" customFormat="1" ht="14.25" customHeight="1" spans="1:14">
      <c r="A258" s="30" t="s">
        <v>114</v>
      </c>
      <c r="B258" s="31"/>
      <c r="C258" s="31"/>
      <c r="D258" s="31"/>
      <c r="E258" s="32"/>
      <c r="F258" s="31"/>
      <c r="G258" s="31"/>
      <c r="H258" s="31"/>
      <c r="I258" s="31"/>
      <c r="J258" s="31"/>
      <c r="K258" s="31"/>
      <c r="L258" s="31"/>
      <c r="M258" s="31"/>
      <c r="N258" s="31"/>
    </row>
    <row r="259" s="2" customFormat="1" customHeight="1" spans="1:14">
      <c r="A259" s="21">
        <v>1</v>
      </c>
      <c r="B259" s="22" t="s">
        <v>1844</v>
      </c>
      <c r="C259" s="22" t="s">
        <v>24</v>
      </c>
      <c r="D259" s="22" t="s">
        <v>4617</v>
      </c>
      <c r="E259" s="23" t="s">
        <v>4618</v>
      </c>
      <c r="F259" s="22" t="s">
        <v>10</v>
      </c>
      <c r="G259" s="38" t="s">
        <v>4619</v>
      </c>
      <c r="H259" s="21">
        <v>22</v>
      </c>
      <c r="I259" s="22" t="s">
        <v>126</v>
      </c>
      <c r="J259" s="22" t="s">
        <v>9</v>
      </c>
      <c r="K259" s="22" t="s">
        <v>4620</v>
      </c>
      <c r="L259" s="23" t="s">
        <v>4226</v>
      </c>
      <c r="M259" s="22" t="s">
        <v>10</v>
      </c>
      <c r="N259" s="20" t="s">
        <v>4621</v>
      </c>
    </row>
    <row r="260" s="2" customFormat="1" customHeight="1" spans="1:14">
      <c r="A260" s="21">
        <v>2</v>
      </c>
      <c r="B260" s="22" t="s">
        <v>1826</v>
      </c>
      <c r="C260" s="22" t="s">
        <v>24</v>
      </c>
      <c r="D260" s="22" t="s">
        <v>4622</v>
      </c>
      <c r="E260" s="23" t="s">
        <v>4623</v>
      </c>
      <c r="F260" s="22" t="s">
        <v>10</v>
      </c>
      <c r="G260" s="38" t="s">
        <v>4619</v>
      </c>
      <c r="H260" s="21">
        <v>23</v>
      </c>
      <c r="I260" s="22" t="s">
        <v>128</v>
      </c>
      <c r="J260" s="22" t="s">
        <v>9</v>
      </c>
      <c r="K260" s="22" t="s">
        <v>4624</v>
      </c>
      <c r="L260" s="23" t="s">
        <v>4403</v>
      </c>
      <c r="M260" s="22" t="s">
        <v>10</v>
      </c>
      <c r="N260" s="20" t="s">
        <v>4625</v>
      </c>
    </row>
    <row r="261" s="2" customFormat="1" customHeight="1" spans="1:14">
      <c r="A261" s="21">
        <v>3</v>
      </c>
      <c r="B261" s="22" t="s">
        <v>1812</v>
      </c>
      <c r="C261" s="22" t="s">
        <v>24</v>
      </c>
      <c r="D261" s="22" t="s">
        <v>4626</v>
      </c>
      <c r="E261" s="23" t="s">
        <v>4627</v>
      </c>
      <c r="F261" s="22" t="s">
        <v>10</v>
      </c>
      <c r="G261" s="38" t="s">
        <v>4619</v>
      </c>
      <c r="H261" s="21">
        <v>24</v>
      </c>
      <c r="I261" s="22" t="s">
        <v>142</v>
      </c>
      <c r="J261" s="22" t="s">
        <v>9</v>
      </c>
      <c r="K261" s="22" t="s">
        <v>4628</v>
      </c>
      <c r="L261" s="23" t="s">
        <v>4088</v>
      </c>
      <c r="M261" s="22" t="s">
        <v>98</v>
      </c>
      <c r="N261" s="20" t="s">
        <v>4625</v>
      </c>
    </row>
    <row r="262" s="2" customFormat="1" customHeight="1" spans="1:14">
      <c r="A262" s="21">
        <v>4</v>
      </c>
      <c r="B262" s="22" t="s">
        <v>1822</v>
      </c>
      <c r="C262" s="22" t="s">
        <v>24</v>
      </c>
      <c r="D262" s="22" t="s">
        <v>4629</v>
      </c>
      <c r="E262" s="23" t="s">
        <v>4630</v>
      </c>
      <c r="F262" s="22" t="s">
        <v>10</v>
      </c>
      <c r="G262" s="38" t="s">
        <v>4619</v>
      </c>
      <c r="H262" s="21">
        <v>25</v>
      </c>
      <c r="I262" s="22" t="s">
        <v>139</v>
      </c>
      <c r="J262" s="22" t="s">
        <v>24</v>
      </c>
      <c r="K262" s="22" t="s">
        <v>4631</v>
      </c>
      <c r="L262" s="23" t="s">
        <v>4632</v>
      </c>
      <c r="M262" s="22" t="s">
        <v>10</v>
      </c>
      <c r="N262" s="20" t="s">
        <v>4625</v>
      </c>
    </row>
    <row r="263" s="2" customFormat="1" customHeight="1" spans="1:14">
      <c r="A263" s="21">
        <v>5</v>
      </c>
      <c r="B263" s="22" t="s">
        <v>1841</v>
      </c>
      <c r="C263" s="22" t="s">
        <v>24</v>
      </c>
      <c r="D263" s="22" t="s">
        <v>4633</v>
      </c>
      <c r="E263" s="23" t="s">
        <v>4634</v>
      </c>
      <c r="F263" s="22" t="s">
        <v>333</v>
      </c>
      <c r="G263" s="38" t="s">
        <v>4619</v>
      </c>
      <c r="H263" s="21">
        <v>26</v>
      </c>
      <c r="I263" s="22" t="s">
        <v>1474</v>
      </c>
      <c r="J263" s="22" t="s">
        <v>24</v>
      </c>
      <c r="K263" s="22" t="s">
        <v>4635</v>
      </c>
      <c r="L263" s="23" t="s">
        <v>4468</v>
      </c>
      <c r="M263" s="22" t="s">
        <v>10</v>
      </c>
      <c r="N263" s="38" t="s">
        <v>4636</v>
      </c>
    </row>
    <row r="264" s="2" customFormat="1" customHeight="1" spans="1:14">
      <c r="A264" s="21">
        <v>6</v>
      </c>
      <c r="B264" s="22" t="s">
        <v>1835</v>
      </c>
      <c r="C264" s="22" t="s">
        <v>24</v>
      </c>
      <c r="D264" s="22" t="s">
        <v>4637</v>
      </c>
      <c r="E264" s="23" t="s">
        <v>4569</v>
      </c>
      <c r="F264" s="22" t="s">
        <v>10</v>
      </c>
      <c r="G264" s="38" t="s">
        <v>4619</v>
      </c>
      <c r="H264" s="21">
        <v>27</v>
      </c>
      <c r="I264" s="22" t="s">
        <v>1476</v>
      </c>
      <c r="J264" s="22" t="s">
        <v>24</v>
      </c>
      <c r="K264" s="22" t="s">
        <v>4638</v>
      </c>
      <c r="L264" s="23" t="s">
        <v>4639</v>
      </c>
      <c r="M264" s="22" t="s">
        <v>10</v>
      </c>
      <c r="N264" s="38" t="s">
        <v>4636</v>
      </c>
    </row>
    <row r="265" s="2" customFormat="1" customHeight="1" spans="1:14">
      <c r="A265" s="21">
        <v>7</v>
      </c>
      <c r="B265" s="22" t="s">
        <v>1848</v>
      </c>
      <c r="C265" s="22" t="s">
        <v>9</v>
      </c>
      <c r="D265" s="22" t="s">
        <v>4640</v>
      </c>
      <c r="E265" s="23" t="s">
        <v>4051</v>
      </c>
      <c r="F265" s="22" t="s">
        <v>10</v>
      </c>
      <c r="G265" s="38" t="s">
        <v>4641</v>
      </c>
      <c r="H265" s="21">
        <v>28</v>
      </c>
      <c r="I265" s="22" t="s">
        <v>1478</v>
      </c>
      <c r="J265" s="22" t="s">
        <v>24</v>
      </c>
      <c r="K265" s="22" t="s">
        <v>4642</v>
      </c>
      <c r="L265" s="23" t="s">
        <v>4468</v>
      </c>
      <c r="M265" s="22" t="s">
        <v>10</v>
      </c>
      <c r="N265" s="38" t="s">
        <v>4636</v>
      </c>
    </row>
    <row r="266" s="2" customFormat="1" customHeight="1" spans="1:14">
      <c r="A266" s="21">
        <v>8</v>
      </c>
      <c r="B266" s="22" t="s">
        <v>1863</v>
      </c>
      <c r="C266" s="22" t="s">
        <v>9</v>
      </c>
      <c r="D266" s="22" t="s">
        <v>4643</v>
      </c>
      <c r="E266" s="23" t="s">
        <v>4039</v>
      </c>
      <c r="F266" s="22" t="s">
        <v>10</v>
      </c>
      <c r="G266" s="38" t="s">
        <v>4641</v>
      </c>
      <c r="H266" s="21">
        <v>29</v>
      </c>
      <c r="I266" s="22" t="s">
        <v>1480</v>
      </c>
      <c r="J266" s="22" t="s">
        <v>9</v>
      </c>
      <c r="K266" s="22" t="s">
        <v>4644</v>
      </c>
      <c r="L266" s="23" t="s">
        <v>4081</v>
      </c>
      <c r="M266" s="22" t="s">
        <v>10</v>
      </c>
      <c r="N266" s="38" t="s">
        <v>4636</v>
      </c>
    </row>
    <row r="267" s="2" customFormat="1" customHeight="1" spans="1:14">
      <c r="A267" s="21">
        <v>9</v>
      </c>
      <c r="B267" s="22" t="s">
        <v>1854</v>
      </c>
      <c r="C267" s="22" t="s">
        <v>9</v>
      </c>
      <c r="D267" s="22" t="s">
        <v>4645</v>
      </c>
      <c r="E267" s="23" t="s">
        <v>4109</v>
      </c>
      <c r="F267" s="22" t="s">
        <v>10</v>
      </c>
      <c r="G267" s="38" t="s">
        <v>4641</v>
      </c>
      <c r="H267" s="21">
        <v>30</v>
      </c>
      <c r="I267" s="22" t="s">
        <v>1488</v>
      </c>
      <c r="J267" s="22" t="s">
        <v>24</v>
      </c>
      <c r="K267" s="22" t="s">
        <v>4646</v>
      </c>
      <c r="L267" s="23" t="s">
        <v>4630</v>
      </c>
      <c r="M267" s="22" t="s">
        <v>10</v>
      </c>
      <c r="N267" s="38" t="s">
        <v>4636</v>
      </c>
    </row>
    <row r="268" s="2" customFormat="1" customHeight="1" spans="1:14">
      <c r="A268" s="21">
        <v>10</v>
      </c>
      <c r="B268" s="22" t="s">
        <v>1878</v>
      </c>
      <c r="C268" s="22" t="s">
        <v>9</v>
      </c>
      <c r="D268" s="22" t="s">
        <v>4647</v>
      </c>
      <c r="E268" s="23" t="s">
        <v>4088</v>
      </c>
      <c r="F268" s="22" t="s">
        <v>10</v>
      </c>
      <c r="G268" s="38" t="s">
        <v>4648</v>
      </c>
      <c r="H268" s="21">
        <v>31</v>
      </c>
      <c r="I268" s="22" t="s">
        <v>1444</v>
      </c>
      <c r="J268" s="22" t="s">
        <v>9</v>
      </c>
      <c r="K268" s="22" t="s">
        <v>4649</v>
      </c>
      <c r="L268" s="23" t="s">
        <v>4041</v>
      </c>
      <c r="M268" s="22" t="s">
        <v>10</v>
      </c>
      <c r="N268" s="38" t="s">
        <v>4636</v>
      </c>
    </row>
    <row r="269" s="2" customFormat="1" customHeight="1" spans="1:14">
      <c r="A269" s="21">
        <v>11</v>
      </c>
      <c r="B269" s="22" t="s">
        <v>1890</v>
      </c>
      <c r="C269" s="22" t="s">
        <v>9</v>
      </c>
      <c r="D269" s="22" t="s">
        <v>4650</v>
      </c>
      <c r="E269" s="23" t="s">
        <v>4083</v>
      </c>
      <c r="F269" s="22" t="s">
        <v>10</v>
      </c>
      <c r="G269" s="38" t="s">
        <v>4651</v>
      </c>
      <c r="H269" s="21">
        <v>32</v>
      </c>
      <c r="I269" s="22" t="s">
        <v>1483</v>
      </c>
      <c r="J269" s="22" t="s">
        <v>24</v>
      </c>
      <c r="K269" s="22" t="s">
        <v>4652</v>
      </c>
      <c r="L269" s="23" t="s">
        <v>4653</v>
      </c>
      <c r="M269" s="22" t="s">
        <v>10</v>
      </c>
      <c r="N269" s="38" t="s">
        <v>4636</v>
      </c>
    </row>
    <row r="270" s="2" customFormat="1" customHeight="1" spans="1:14">
      <c r="A270" s="21">
        <v>12</v>
      </c>
      <c r="B270" s="22" t="s">
        <v>1892</v>
      </c>
      <c r="C270" s="22" t="s">
        <v>9</v>
      </c>
      <c r="D270" s="22" t="s">
        <v>4654</v>
      </c>
      <c r="E270" s="23" t="s">
        <v>4039</v>
      </c>
      <c r="F270" s="22" t="s">
        <v>10</v>
      </c>
      <c r="G270" s="38" t="s">
        <v>4651</v>
      </c>
      <c r="H270" s="21">
        <v>33</v>
      </c>
      <c r="I270" s="22" t="s">
        <v>1486</v>
      </c>
      <c r="J270" s="22" t="s">
        <v>9</v>
      </c>
      <c r="K270" s="22" t="s">
        <v>4655</v>
      </c>
      <c r="L270" s="23" t="s">
        <v>4656</v>
      </c>
      <c r="M270" s="22" t="s">
        <v>10</v>
      </c>
      <c r="N270" s="38" t="s">
        <v>4636</v>
      </c>
    </row>
    <row r="271" s="2" customFormat="1" customHeight="1" spans="1:14">
      <c r="A271" s="21">
        <v>13</v>
      </c>
      <c r="B271" s="22" t="s">
        <v>1894</v>
      </c>
      <c r="C271" s="22" t="s">
        <v>9</v>
      </c>
      <c r="D271" s="22" t="s">
        <v>4657</v>
      </c>
      <c r="E271" s="23" t="s">
        <v>4039</v>
      </c>
      <c r="F271" s="22" t="s">
        <v>10</v>
      </c>
      <c r="G271" s="38" t="s">
        <v>4651</v>
      </c>
      <c r="H271" s="21">
        <v>34</v>
      </c>
      <c r="I271" s="22" t="s">
        <v>1472</v>
      </c>
      <c r="J271" s="22" t="s">
        <v>24</v>
      </c>
      <c r="K271" s="22" t="s">
        <v>4658</v>
      </c>
      <c r="L271" s="23" t="s">
        <v>4618</v>
      </c>
      <c r="M271" s="22" t="s">
        <v>10</v>
      </c>
      <c r="N271" s="38" t="s">
        <v>4636</v>
      </c>
    </row>
    <row r="272" s="2" customFormat="1" customHeight="1" spans="1:14">
      <c r="A272" s="21">
        <v>14</v>
      </c>
      <c r="B272" s="22" t="s">
        <v>1896</v>
      </c>
      <c r="C272" s="22" t="s">
        <v>24</v>
      </c>
      <c r="D272" s="22" t="s">
        <v>4659</v>
      </c>
      <c r="E272" s="23" t="s">
        <v>4588</v>
      </c>
      <c r="F272" s="22" t="s">
        <v>10</v>
      </c>
      <c r="G272" s="38" t="s">
        <v>4651</v>
      </c>
      <c r="H272" s="21">
        <v>35</v>
      </c>
      <c r="I272" s="22" t="s">
        <v>1461</v>
      </c>
      <c r="J272" s="22" t="s">
        <v>24</v>
      </c>
      <c r="K272" s="22" t="s">
        <v>4660</v>
      </c>
      <c r="L272" s="23" t="s">
        <v>4630</v>
      </c>
      <c r="M272" s="22" t="s">
        <v>10</v>
      </c>
      <c r="N272" s="38" t="s">
        <v>4636</v>
      </c>
    </row>
    <row r="273" s="2" customFormat="1" customHeight="1" spans="1:14">
      <c r="A273" s="21">
        <v>15</v>
      </c>
      <c r="B273" s="22" t="s">
        <v>1926</v>
      </c>
      <c r="C273" s="22" t="s">
        <v>9</v>
      </c>
      <c r="D273" s="22" t="s">
        <v>4661</v>
      </c>
      <c r="E273" s="23" t="s">
        <v>4243</v>
      </c>
      <c r="F273" s="22" t="s">
        <v>10</v>
      </c>
      <c r="G273" s="38" t="s">
        <v>4662</v>
      </c>
      <c r="H273" s="21">
        <v>36</v>
      </c>
      <c r="I273" s="22" t="s">
        <v>1463</v>
      </c>
      <c r="J273" s="22" t="s">
        <v>24</v>
      </c>
      <c r="K273" s="22" t="s">
        <v>4663</v>
      </c>
      <c r="L273" s="23" t="s">
        <v>4630</v>
      </c>
      <c r="M273" s="22" t="s">
        <v>10</v>
      </c>
      <c r="N273" s="38" t="s">
        <v>4636</v>
      </c>
    </row>
    <row r="274" s="2" customFormat="1" customHeight="1" spans="1:14">
      <c r="A274" s="21">
        <v>16</v>
      </c>
      <c r="B274" s="22" t="s">
        <v>1930</v>
      </c>
      <c r="C274" s="22" t="s">
        <v>9</v>
      </c>
      <c r="D274" s="22" t="s">
        <v>4664</v>
      </c>
      <c r="E274" s="23" t="s">
        <v>4085</v>
      </c>
      <c r="F274" s="22" t="s">
        <v>10</v>
      </c>
      <c r="G274" s="38" t="s">
        <v>4662</v>
      </c>
      <c r="H274" s="21">
        <v>37</v>
      </c>
      <c r="I274" s="22" t="s">
        <v>1506</v>
      </c>
      <c r="J274" s="22" t="s">
        <v>24</v>
      </c>
      <c r="K274" s="22" t="s">
        <v>4665</v>
      </c>
      <c r="L274" s="23" t="s">
        <v>4630</v>
      </c>
      <c r="M274" s="22" t="s">
        <v>10</v>
      </c>
      <c r="N274" s="38" t="s">
        <v>4666</v>
      </c>
    </row>
    <row r="275" s="2" customFormat="1" customHeight="1" spans="1:14">
      <c r="A275" s="21">
        <v>17</v>
      </c>
      <c r="B275" s="22" t="s">
        <v>1943</v>
      </c>
      <c r="C275" s="22" t="s">
        <v>9</v>
      </c>
      <c r="D275" s="22" t="s">
        <v>4667</v>
      </c>
      <c r="E275" s="23" t="s">
        <v>4149</v>
      </c>
      <c r="F275" s="22" t="s">
        <v>98</v>
      </c>
      <c r="G275" s="38" t="s">
        <v>4662</v>
      </c>
      <c r="H275" s="21">
        <v>38</v>
      </c>
      <c r="I275" s="22" t="s">
        <v>1489</v>
      </c>
      <c r="J275" s="22" t="s">
        <v>9</v>
      </c>
      <c r="K275" s="22" t="s">
        <v>4668</v>
      </c>
      <c r="L275" s="23" t="s">
        <v>4669</v>
      </c>
      <c r="M275" s="22" t="s">
        <v>10</v>
      </c>
      <c r="N275" s="38" t="s">
        <v>4666</v>
      </c>
    </row>
    <row r="276" s="2" customFormat="1" customHeight="1" spans="1:14">
      <c r="A276" s="21">
        <v>18</v>
      </c>
      <c r="B276" s="22" t="s">
        <v>1947</v>
      </c>
      <c r="C276" s="22" t="s">
        <v>24</v>
      </c>
      <c r="D276" s="22" t="s">
        <v>4670</v>
      </c>
      <c r="E276" s="23" t="s">
        <v>4671</v>
      </c>
      <c r="F276" s="22" t="s">
        <v>10</v>
      </c>
      <c r="G276" s="38" t="s">
        <v>4662</v>
      </c>
      <c r="H276" s="21">
        <v>39</v>
      </c>
      <c r="I276" s="22" t="s">
        <v>1492</v>
      </c>
      <c r="J276" s="22" t="s">
        <v>24</v>
      </c>
      <c r="K276" s="22" t="s">
        <v>4672</v>
      </c>
      <c r="L276" s="23" t="s">
        <v>4673</v>
      </c>
      <c r="M276" s="22" t="s">
        <v>10</v>
      </c>
      <c r="N276" s="38" t="s">
        <v>4666</v>
      </c>
    </row>
    <row r="277" s="2" customFormat="1" customHeight="1" spans="1:14">
      <c r="A277" s="21">
        <v>19</v>
      </c>
      <c r="B277" s="22" t="s">
        <v>1936</v>
      </c>
      <c r="C277" s="22" t="s">
        <v>9</v>
      </c>
      <c r="D277" s="22" t="s">
        <v>4674</v>
      </c>
      <c r="E277" s="23" t="s">
        <v>4248</v>
      </c>
      <c r="F277" s="22" t="s">
        <v>10</v>
      </c>
      <c r="G277" s="38" t="s">
        <v>4662</v>
      </c>
      <c r="H277" s="21">
        <v>40</v>
      </c>
      <c r="I277" s="22" t="s">
        <v>4675</v>
      </c>
      <c r="J277" s="22" t="s">
        <v>9</v>
      </c>
      <c r="K277" s="22" t="s">
        <v>4676</v>
      </c>
      <c r="L277" s="23" t="s">
        <v>4109</v>
      </c>
      <c r="M277" s="22" t="s">
        <v>333</v>
      </c>
      <c r="N277" s="38" t="s">
        <v>4666</v>
      </c>
    </row>
    <row r="278" s="2" customFormat="1" customHeight="1" spans="1:14">
      <c r="A278" s="21">
        <v>20</v>
      </c>
      <c r="B278" s="22" t="s">
        <v>119</v>
      </c>
      <c r="C278" s="22" t="s">
        <v>24</v>
      </c>
      <c r="D278" s="22" t="s">
        <v>4677</v>
      </c>
      <c r="E278" s="23" t="s">
        <v>4630</v>
      </c>
      <c r="F278" s="22" t="s">
        <v>10</v>
      </c>
      <c r="G278" s="20" t="s">
        <v>4621</v>
      </c>
      <c r="H278" s="21">
        <v>41</v>
      </c>
      <c r="I278" s="22" t="s">
        <v>1512</v>
      </c>
      <c r="J278" s="22" t="s">
        <v>24</v>
      </c>
      <c r="K278" s="22" t="s">
        <v>4678</v>
      </c>
      <c r="L278" s="23" t="s">
        <v>4468</v>
      </c>
      <c r="M278" s="22" t="s">
        <v>10</v>
      </c>
      <c r="N278" s="38" t="s">
        <v>4666</v>
      </c>
    </row>
    <row r="279" s="2" customFormat="1" customHeight="1" spans="1:14">
      <c r="A279" s="21">
        <v>21</v>
      </c>
      <c r="B279" s="22" t="s">
        <v>4679</v>
      </c>
      <c r="C279" s="22" t="s">
        <v>9</v>
      </c>
      <c r="D279" s="22" t="s">
        <v>4680</v>
      </c>
      <c r="E279" s="23" t="s">
        <v>4056</v>
      </c>
      <c r="F279" s="22" t="s">
        <v>333</v>
      </c>
      <c r="G279" s="20" t="s">
        <v>4621</v>
      </c>
      <c r="H279" s="21">
        <v>42</v>
      </c>
      <c r="I279" s="22" t="s">
        <v>1497</v>
      </c>
      <c r="J279" s="22" t="s">
        <v>24</v>
      </c>
      <c r="K279" s="22" t="s">
        <v>4681</v>
      </c>
      <c r="L279" s="23" t="s">
        <v>4682</v>
      </c>
      <c r="M279" s="22" t="s">
        <v>10</v>
      </c>
      <c r="N279" s="38" t="s">
        <v>4666</v>
      </c>
    </row>
    <row r="280" s="3" customFormat="1" ht="22" customHeight="1" spans="1:14">
      <c r="A280" s="24" t="s">
        <v>4095</v>
      </c>
      <c r="B280" s="24"/>
      <c r="C280" s="24"/>
      <c r="D280" s="24"/>
      <c r="E280" s="25"/>
      <c r="F280" s="24"/>
      <c r="G280" s="24"/>
      <c r="H280" s="24"/>
      <c r="I280" s="24"/>
      <c r="J280" s="24"/>
      <c r="N280" s="26"/>
    </row>
    <row r="281" s="4" customFormat="1" ht="14.25" customHeight="1" spans="1:14">
      <c r="A281" s="27" t="s">
        <v>113</v>
      </c>
      <c r="B281" s="28"/>
      <c r="C281" s="28"/>
      <c r="D281" s="28"/>
      <c r="E281" s="29"/>
      <c r="F281" s="28"/>
      <c r="G281" s="28"/>
      <c r="H281" s="28"/>
      <c r="I281" s="28"/>
      <c r="J281" s="28"/>
      <c r="K281" s="28"/>
      <c r="L281" s="28"/>
      <c r="M281" s="28"/>
      <c r="N281" s="28"/>
    </row>
    <row r="282" s="4" customFormat="1" ht="14.25" customHeight="1" spans="1:14">
      <c r="A282" s="30" t="s">
        <v>114</v>
      </c>
      <c r="B282" s="31"/>
      <c r="C282" s="31"/>
      <c r="D282" s="31"/>
      <c r="E282" s="32"/>
      <c r="F282" s="31"/>
      <c r="G282" s="31"/>
      <c r="H282" s="31"/>
      <c r="I282" s="31"/>
      <c r="J282" s="31"/>
      <c r="K282" s="31"/>
      <c r="L282" s="31"/>
      <c r="M282" s="31"/>
      <c r="N282" s="31"/>
    </row>
    <row r="283" s="2" customFormat="1" customHeight="1" spans="1:14">
      <c r="A283" s="21">
        <v>1</v>
      </c>
      <c r="B283" s="22" t="s">
        <v>1500</v>
      </c>
      <c r="C283" s="22" t="s">
        <v>24</v>
      </c>
      <c r="D283" s="22" t="s">
        <v>4683</v>
      </c>
      <c r="E283" s="23" t="s">
        <v>4684</v>
      </c>
      <c r="F283" s="22" t="s">
        <v>10</v>
      </c>
      <c r="G283" s="38" t="s">
        <v>4666</v>
      </c>
      <c r="H283" s="21">
        <v>10</v>
      </c>
      <c r="I283" s="22" t="s">
        <v>440</v>
      </c>
      <c r="J283" s="22" t="s">
        <v>24</v>
      </c>
      <c r="K283" s="22" t="s">
        <v>4685</v>
      </c>
      <c r="L283" s="23" t="s">
        <v>4686</v>
      </c>
      <c r="M283" s="22" t="s">
        <v>10</v>
      </c>
      <c r="N283" s="38" t="s">
        <v>4687</v>
      </c>
    </row>
    <row r="284" s="2" customFormat="1" customHeight="1" spans="1:14">
      <c r="A284" s="21">
        <v>2</v>
      </c>
      <c r="B284" s="22" t="s">
        <v>1525</v>
      </c>
      <c r="C284" s="22" t="s">
        <v>24</v>
      </c>
      <c r="D284" s="22" t="s">
        <v>4688</v>
      </c>
      <c r="E284" s="23" t="s">
        <v>4265</v>
      </c>
      <c r="F284" s="22" t="s">
        <v>10</v>
      </c>
      <c r="G284" s="38" t="s">
        <v>4666</v>
      </c>
      <c r="H284" s="21">
        <v>11</v>
      </c>
      <c r="I284" s="22" t="s">
        <v>443</v>
      </c>
      <c r="J284" s="22" t="s">
        <v>9</v>
      </c>
      <c r="K284" s="22" t="s">
        <v>4689</v>
      </c>
      <c r="L284" s="23" t="s">
        <v>4690</v>
      </c>
      <c r="M284" s="22" t="s">
        <v>10</v>
      </c>
      <c r="N284" s="38" t="s">
        <v>4687</v>
      </c>
    </row>
    <row r="285" s="2" customFormat="1" customHeight="1" spans="1:14">
      <c r="A285" s="21">
        <v>3</v>
      </c>
      <c r="B285" s="22" t="s">
        <v>1541</v>
      </c>
      <c r="C285" s="22" t="s">
        <v>9</v>
      </c>
      <c r="D285" s="22" t="s">
        <v>4691</v>
      </c>
      <c r="E285" s="23" t="s">
        <v>4243</v>
      </c>
      <c r="F285" s="22" t="s">
        <v>10</v>
      </c>
      <c r="G285" s="38" t="s">
        <v>4692</v>
      </c>
      <c r="H285" s="21">
        <v>12</v>
      </c>
      <c r="I285" s="22" t="s">
        <v>399</v>
      </c>
      <c r="J285" s="22" t="s">
        <v>24</v>
      </c>
      <c r="K285" s="22" t="s">
        <v>4693</v>
      </c>
      <c r="L285" s="23" t="s">
        <v>4694</v>
      </c>
      <c r="M285" s="22" t="s">
        <v>10</v>
      </c>
      <c r="N285" s="38" t="s">
        <v>4687</v>
      </c>
    </row>
    <row r="286" s="2" customFormat="1" customHeight="1" spans="1:14">
      <c r="A286" s="21">
        <v>4</v>
      </c>
      <c r="B286" s="22" t="s">
        <v>1439</v>
      </c>
      <c r="C286" s="22" t="s">
        <v>9</v>
      </c>
      <c r="D286" s="22" t="s">
        <v>4695</v>
      </c>
      <c r="E286" s="23" t="s">
        <v>4506</v>
      </c>
      <c r="F286" s="22" t="s">
        <v>10</v>
      </c>
      <c r="G286" s="38" t="s">
        <v>4696</v>
      </c>
      <c r="H286" s="21">
        <v>13</v>
      </c>
      <c r="I286" s="22" t="s">
        <v>433</v>
      </c>
      <c r="J286" s="22" t="s">
        <v>24</v>
      </c>
      <c r="K286" s="22" t="s">
        <v>4697</v>
      </c>
      <c r="L286" s="23" t="s">
        <v>4232</v>
      </c>
      <c r="M286" s="22" t="s">
        <v>10</v>
      </c>
      <c r="N286" s="38" t="s">
        <v>4687</v>
      </c>
    </row>
    <row r="287" s="2" customFormat="1" customHeight="1" spans="1:14">
      <c r="A287" s="21">
        <v>5</v>
      </c>
      <c r="B287" s="22" t="s">
        <v>1440</v>
      </c>
      <c r="C287" s="22" t="s">
        <v>24</v>
      </c>
      <c r="D287" s="22" t="s">
        <v>4698</v>
      </c>
      <c r="E287" s="23" t="s">
        <v>4579</v>
      </c>
      <c r="F287" s="22" t="s">
        <v>10</v>
      </c>
      <c r="G287" s="38" t="s">
        <v>4696</v>
      </c>
      <c r="H287" s="21">
        <v>14</v>
      </c>
      <c r="I287" s="22" t="s">
        <v>409</v>
      </c>
      <c r="J287" s="22" t="s">
        <v>24</v>
      </c>
      <c r="K287" s="22" t="s">
        <v>4699</v>
      </c>
      <c r="L287" s="23" t="s">
        <v>4430</v>
      </c>
      <c r="M287" s="22" t="s">
        <v>10</v>
      </c>
      <c r="N287" s="38" t="s">
        <v>4687</v>
      </c>
    </row>
    <row r="288" s="2" customFormat="1" customHeight="1" spans="1:14">
      <c r="A288" s="21">
        <v>6</v>
      </c>
      <c r="B288" s="22" t="s">
        <v>1416</v>
      </c>
      <c r="C288" s="22" t="s">
        <v>9</v>
      </c>
      <c r="D288" s="22" t="s">
        <v>4700</v>
      </c>
      <c r="E288" s="23" t="s">
        <v>4171</v>
      </c>
      <c r="F288" s="22" t="s">
        <v>10</v>
      </c>
      <c r="G288" s="38" t="s">
        <v>4696</v>
      </c>
      <c r="H288" s="21">
        <v>15</v>
      </c>
      <c r="I288" s="22" t="s">
        <v>411</v>
      </c>
      <c r="J288" s="22" t="s">
        <v>24</v>
      </c>
      <c r="K288" s="22" t="s">
        <v>4701</v>
      </c>
      <c r="L288" s="23" t="s">
        <v>4213</v>
      </c>
      <c r="M288" s="22" t="s">
        <v>10</v>
      </c>
      <c r="N288" s="38" t="s">
        <v>4687</v>
      </c>
    </row>
    <row r="289" s="2" customFormat="1" customHeight="1" spans="1:14">
      <c r="A289" s="21">
        <v>7</v>
      </c>
      <c r="B289" s="22" t="s">
        <v>1417</v>
      </c>
      <c r="C289" s="22" t="s">
        <v>9</v>
      </c>
      <c r="D289" s="22" t="s">
        <v>4702</v>
      </c>
      <c r="E289" s="23" t="s">
        <v>4039</v>
      </c>
      <c r="F289" s="22" t="s">
        <v>10</v>
      </c>
      <c r="G289" s="38" t="s">
        <v>4696</v>
      </c>
      <c r="H289" s="21">
        <v>16</v>
      </c>
      <c r="I289" s="22" t="s">
        <v>418</v>
      </c>
      <c r="J289" s="22" t="s">
        <v>9</v>
      </c>
      <c r="K289" s="22" t="s">
        <v>4703</v>
      </c>
      <c r="L289" s="23" t="s">
        <v>4149</v>
      </c>
      <c r="M289" s="22" t="s">
        <v>10</v>
      </c>
      <c r="N289" s="38" t="s">
        <v>4687</v>
      </c>
    </row>
    <row r="290" s="2" customFormat="1" customHeight="1" spans="1:14">
      <c r="A290" s="21">
        <v>8</v>
      </c>
      <c r="B290" s="22" t="s">
        <v>1420</v>
      </c>
      <c r="C290" s="22" t="s">
        <v>24</v>
      </c>
      <c r="D290" s="22" t="s">
        <v>4704</v>
      </c>
      <c r="E290" s="23" t="s">
        <v>4705</v>
      </c>
      <c r="F290" s="22" t="s">
        <v>10</v>
      </c>
      <c r="G290" s="38" t="s">
        <v>4696</v>
      </c>
      <c r="H290" s="21">
        <v>17</v>
      </c>
      <c r="I290" s="22" t="s">
        <v>432</v>
      </c>
      <c r="J290" s="22" t="s">
        <v>24</v>
      </c>
      <c r="K290" s="22" t="s">
        <v>4706</v>
      </c>
      <c r="L290" s="23" t="s">
        <v>4630</v>
      </c>
      <c r="M290" s="22" t="s">
        <v>10</v>
      </c>
      <c r="N290" s="38" t="s">
        <v>4687</v>
      </c>
    </row>
    <row r="291" s="2" customFormat="1" customHeight="1" spans="1:14">
      <c r="A291" s="21">
        <v>9</v>
      </c>
      <c r="B291" s="22" t="s">
        <v>1430</v>
      </c>
      <c r="C291" s="22" t="s">
        <v>24</v>
      </c>
      <c r="D291" s="22" t="s">
        <v>4707</v>
      </c>
      <c r="E291" s="23" t="s">
        <v>4708</v>
      </c>
      <c r="F291" s="22" t="s">
        <v>10</v>
      </c>
      <c r="G291" s="38" t="s">
        <v>4696</v>
      </c>
      <c r="H291" s="39"/>
      <c r="I291" s="39"/>
      <c r="J291" s="39"/>
      <c r="K291" s="39"/>
      <c r="L291" s="39"/>
      <c r="M291" s="39"/>
      <c r="N291" s="40"/>
    </row>
    <row r="292" s="3" customFormat="1" ht="22" customHeight="1" spans="1:14">
      <c r="A292" s="24" t="s">
        <v>4095</v>
      </c>
      <c r="B292" s="24"/>
      <c r="C292" s="24"/>
      <c r="D292" s="24"/>
      <c r="E292" s="25"/>
      <c r="F292" s="24"/>
      <c r="G292" s="24"/>
      <c r="H292" s="24"/>
      <c r="I292" s="24"/>
      <c r="J292" s="24"/>
      <c r="N292" s="26"/>
    </row>
    <row r="293" s="4" customFormat="1" ht="14.25" customHeight="1" spans="1:14">
      <c r="A293" s="27" t="s">
        <v>113</v>
      </c>
      <c r="B293" s="28"/>
      <c r="C293" s="28"/>
      <c r="D293" s="28"/>
      <c r="E293" s="29"/>
      <c r="F293" s="28"/>
      <c r="G293" s="28"/>
      <c r="H293" s="28"/>
      <c r="I293" s="28"/>
      <c r="J293" s="28"/>
      <c r="K293" s="28"/>
      <c r="L293" s="28"/>
      <c r="M293" s="28"/>
      <c r="N293" s="28"/>
    </row>
    <row r="294" s="4" customFormat="1" ht="14.25" customHeight="1" spans="1:14">
      <c r="A294" s="30" t="s">
        <v>114</v>
      </c>
      <c r="B294" s="31"/>
      <c r="C294" s="31"/>
      <c r="D294" s="31"/>
      <c r="E294" s="32"/>
      <c r="F294" s="31"/>
      <c r="G294" s="31"/>
      <c r="H294" s="31"/>
      <c r="I294" s="31"/>
      <c r="J294" s="31"/>
      <c r="K294" s="31"/>
      <c r="L294" s="31"/>
      <c r="M294" s="31"/>
      <c r="N294" s="31"/>
    </row>
    <row r="295" s="2" customFormat="1" customHeight="1" spans="1:14">
      <c r="A295" s="21">
        <v>1</v>
      </c>
      <c r="B295" s="22" t="s">
        <v>3118</v>
      </c>
      <c r="C295" s="22" t="s">
        <v>9</v>
      </c>
      <c r="D295" s="22" t="s">
        <v>4709</v>
      </c>
      <c r="E295" s="23" t="s">
        <v>4031</v>
      </c>
      <c r="F295" s="22" t="s">
        <v>10</v>
      </c>
      <c r="G295" s="20" t="s">
        <v>3117</v>
      </c>
      <c r="H295" s="21">
        <v>22</v>
      </c>
      <c r="I295" s="22" t="s">
        <v>3211</v>
      </c>
      <c r="J295" s="22" t="s">
        <v>9</v>
      </c>
      <c r="K295" s="22" t="s">
        <v>4710</v>
      </c>
      <c r="L295" s="23" t="s">
        <v>4035</v>
      </c>
      <c r="M295" s="22" t="s">
        <v>10</v>
      </c>
      <c r="N295" s="20" t="s">
        <v>3190</v>
      </c>
    </row>
    <row r="296" s="2" customFormat="1" customHeight="1" spans="1:14">
      <c r="A296" s="21">
        <v>2</v>
      </c>
      <c r="B296" s="22" t="s">
        <v>3120</v>
      </c>
      <c r="C296" s="22" t="s">
        <v>9</v>
      </c>
      <c r="D296" s="22" t="s">
        <v>4711</v>
      </c>
      <c r="E296" s="23" t="s">
        <v>4297</v>
      </c>
      <c r="F296" s="22" t="s">
        <v>10</v>
      </c>
      <c r="G296" s="20" t="s">
        <v>3117</v>
      </c>
      <c r="H296" s="21">
        <v>23</v>
      </c>
      <c r="I296" s="22" t="s">
        <v>3213</v>
      </c>
      <c r="J296" s="22" t="s">
        <v>9</v>
      </c>
      <c r="K296" s="22" t="s">
        <v>4712</v>
      </c>
      <c r="L296" s="23" t="s">
        <v>4041</v>
      </c>
      <c r="M296" s="22" t="s">
        <v>10</v>
      </c>
      <c r="N296" s="20" t="s">
        <v>3190</v>
      </c>
    </row>
    <row r="297" s="2" customFormat="1" customHeight="1" spans="1:14">
      <c r="A297" s="21">
        <v>3</v>
      </c>
      <c r="B297" s="22" t="s">
        <v>3122</v>
      </c>
      <c r="C297" s="22" t="s">
        <v>9</v>
      </c>
      <c r="D297" s="22" t="s">
        <v>4713</v>
      </c>
      <c r="E297" s="23" t="s">
        <v>4139</v>
      </c>
      <c r="F297" s="22" t="s">
        <v>10</v>
      </c>
      <c r="G297" s="20" t="s">
        <v>3117</v>
      </c>
      <c r="H297" s="21">
        <v>24</v>
      </c>
      <c r="I297" s="22" t="s">
        <v>3215</v>
      </c>
      <c r="J297" s="22" t="s">
        <v>9</v>
      </c>
      <c r="K297" s="22" t="s">
        <v>4714</v>
      </c>
      <c r="L297" s="23" t="s">
        <v>4081</v>
      </c>
      <c r="M297" s="22" t="s">
        <v>10</v>
      </c>
      <c r="N297" s="20" t="s">
        <v>3190</v>
      </c>
    </row>
    <row r="298" s="2" customFormat="1" customHeight="1" spans="1:14">
      <c r="A298" s="21">
        <v>4</v>
      </c>
      <c r="B298" s="22" t="s">
        <v>3150</v>
      </c>
      <c r="C298" s="22" t="s">
        <v>9</v>
      </c>
      <c r="D298" s="22" t="s">
        <v>4715</v>
      </c>
      <c r="E298" s="23" t="s">
        <v>4716</v>
      </c>
      <c r="F298" s="22" t="s">
        <v>10</v>
      </c>
      <c r="G298" s="20" t="s">
        <v>3117</v>
      </c>
      <c r="H298" s="21">
        <v>25</v>
      </c>
      <c r="I298" s="22" t="s">
        <v>3196</v>
      </c>
      <c r="J298" s="22" t="s">
        <v>9</v>
      </c>
      <c r="K298" s="22" t="s">
        <v>4717</v>
      </c>
      <c r="L298" s="23" t="s">
        <v>4718</v>
      </c>
      <c r="M298" s="22" t="s">
        <v>10</v>
      </c>
      <c r="N298" s="20" t="s">
        <v>3190</v>
      </c>
    </row>
    <row r="299" s="2" customFormat="1" customHeight="1" spans="1:14">
      <c r="A299" s="21">
        <v>5</v>
      </c>
      <c r="B299" s="22" t="s">
        <v>3119</v>
      </c>
      <c r="C299" s="22" t="s">
        <v>9</v>
      </c>
      <c r="D299" s="22" t="s">
        <v>4719</v>
      </c>
      <c r="E299" s="23" t="s">
        <v>4056</v>
      </c>
      <c r="F299" s="22" t="s">
        <v>10</v>
      </c>
      <c r="G299" s="20" t="s">
        <v>3117</v>
      </c>
      <c r="H299" s="21">
        <v>26</v>
      </c>
      <c r="I299" s="22" t="s">
        <v>3204</v>
      </c>
      <c r="J299" s="22" t="s">
        <v>9</v>
      </c>
      <c r="K299" s="22" t="s">
        <v>4720</v>
      </c>
      <c r="L299" s="23" t="s">
        <v>4047</v>
      </c>
      <c r="M299" s="22" t="s">
        <v>10</v>
      </c>
      <c r="N299" s="20" t="s">
        <v>3190</v>
      </c>
    </row>
    <row r="300" s="2" customFormat="1" customHeight="1" spans="1:14">
      <c r="A300" s="21">
        <v>6</v>
      </c>
      <c r="B300" s="22" t="s">
        <v>3130</v>
      </c>
      <c r="C300" s="22" t="s">
        <v>9</v>
      </c>
      <c r="D300" s="22" t="s">
        <v>4721</v>
      </c>
      <c r="E300" s="23" t="s">
        <v>4085</v>
      </c>
      <c r="F300" s="22" t="s">
        <v>10</v>
      </c>
      <c r="G300" s="20" t="s">
        <v>3117</v>
      </c>
      <c r="H300" s="21">
        <v>27</v>
      </c>
      <c r="I300" s="22" t="s">
        <v>3199</v>
      </c>
      <c r="J300" s="22" t="s">
        <v>9</v>
      </c>
      <c r="K300" s="22" t="s">
        <v>4722</v>
      </c>
      <c r="L300" s="23" t="s">
        <v>4035</v>
      </c>
      <c r="M300" s="22" t="s">
        <v>10</v>
      </c>
      <c r="N300" s="20" t="s">
        <v>3190</v>
      </c>
    </row>
    <row r="301" s="2" customFormat="1" customHeight="1" spans="1:14">
      <c r="A301" s="21">
        <v>7</v>
      </c>
      <c r="B301" s="22" t="s">
        <v>3138</v>
      </c>
      <c r="C301" s="22" t="s">
        <v>9</v>
      </c>
      <c r="D301" s="22" t="s">
        <v>4723</v>
      </c>
      <c r="E301" s="23" t="s">
        <v>4171</v>
      </c>
      <c r="F301" s="22" t="s">
        <v>10</v>
      </c>
      <c r="G301" s="20" t="s">
        <v>3117</v>
      </c>
      <c r="H301" s="21">
        <v>28</v>
      </c>
      <c r="I301" s="22" t="s">
        <v>3212</v>
      </c>
      <c r="J301" s="22" t="s">
        <v>9</v>
      </c>
      <c r="K301" s="22" t="s">
        <v>4724</v>
      </c>
      <c r="L301" s="23" t="s">
        <v>4248</v>
      </c>
      <c r="M301" s="22" t="s">
        <v>10</v>
      </c>
      <c r="N301" s="20" t="s">
        <v>3190</v>
      </c>
    </row>
    <row r="302" s="2" customFormat="1" customHeight="1" spans="1:14">
      <c r="A302" s="21">
        <v>8</v>
      </c>
      <c r="B302" s="22" t="s">
        <v>3140</v>
      </c>
      <c r="C302" s="22" t="s">
        <v>9</v>
      </c>
      <c r="D302" s="22" t="s">
        <v>4725</v>
      </c>
      <c r="E302" s="23" t="s">
        <v>4236</v>
      </c>
      <c r="F302" s="22" t="s">
        <v>10</v>
      </c>
      <c r="G302" s="20" t="s">
        <v>3117</v>
      </c>
      <c r="H302" s="21">
        <v>29</v>
      </c>
      <c r="I302" s="22" t="s">
        <v>3226</v>
      </c>
      <c r="J302" s="22" t="s">
        <v>9</v>
      </c>
      <c r="K302" s="22" t="s">
        <v>4726</v>
      </c>
      <c r="L302" s="23" t="s">
        <v>4053</v>
      </c>
      <c r="M302" s="22" t="s">
        <v>10</v>
      </c>
      <c r="N302" s="20" t="s">
        <v>3223</v>
      </c>
    </row>
    <row r="303" s="2" customFormat="1" customHeight="1" spans="1:14">
      <c r="A303" s="21">
        <v>9</v>
      </c>
      <c r="B303" s="22" t="s">
        <v>3146</v>
      </c>
      <c r="C303" s="22" t="s">
        <v>9</v>
      </c>
      <c r="D303" s="22" t="s">
        <v>4727</v>
      </c>
      <c r="E303" s="23" t="s">
        <v>4128</v>
      </c>
      <c r="F303" s="22" t="s">
        <v>10</v>
      </c>
      <c r="G303" s="20" t="s">
        <v>3117</v>
      </c>
      <c r="H303" s="21">
        <v>30</v>
      </c>
      <c r="I303" s="22" t="s">
        <v>3228</v>
      </c>
      <c r="J303" s="22" t="s">
        <v>9</v>
      </c>
      <c r="K303" s="22" t="s">
        <v>4728</v>
      </c>
      <c r="L303" s="23" t="s">
        <v>4248</v>
      </c>
      <c r="M303" s="22" t="s">
        <v>10</v>
      </c>
      <c r="N303" s="20" t="s">
        <v>3223</v>
      </c>
    </row>
    <row r="304" s="2" customFormat="1" customHeight="1" spans="1:14">
      <c r="A304" s="21">
        <v>10</v>
      </c>
      <c r="B304" s="22" t="s">
        <v>3177</v>
      </c>
      <c r="C304" s="22" t="s">
        <v>9</v>
      </c>
      <c r="D304" s="22" t="s">
        <v>4729</v>
      </c>
      <c r="E304" s="23" t="s">
        <v>4149</v>
      </c>
      <c r="F304" s="22" t="s">
        <v>10</v>
      </c>
      <c r="G304" s="20" t="s">
        <v>3153</v>
      </c>
      <c r="H304" s="21">
        <v>31</v>
      </c>
      <c r="I304" s="22" t="s">
        <v>3230</v>
      </c>
      <c r="J304" s="22" t="s">
        <v>9</v>
      </c>
      <c r="K304" s="22" t="s">
        <v>4730</v>
      </c>
      <c r="L304" s="23" t="s">
        <v>4078</v>
      </c>
      <c r="M304" s="22" t="s">
        <v>10</v>
      </c>
      <c r="N304" s="20" t="s">
        <v>3223</v>
      </c>
    </row>
    <row r="305" s="2" customFormat="1" customHeight="1" spans="1:14">
      <c r="A305" s="21">
        <v>11</v>
      </c>
      <c r="B305" s="22" t="s">
        <v>682</v>
      </c>
      <c r="C305" s="22" t="s">
        <v>9</v>
      </c>
      <c r="D305" s="22" t="s">
        <v>4731</v>
      </c>
      <c r="E305" s="23" t="s">
        <v>4039</v>
      </c>
      <c r="F305" s="22" t="s">
        <v>10</v>
      </c>
      <c r="G305" s="20" t="s">
        <v>3153</v>
      </c>
      <c r="H305" s="21">
        <v>32</v>
      </c>
      <c r="I305" s="22" t="s">
        <v>3232</v>
      </c>
      <c r="J305" s="22" t="s">
        <v>9</v>
      </c>
      <c r="K305" s="22" t="s">
        <v>4732</v>
      </c>
      <c r="L305" s="23" t="s">
        <v>4035</v>
      </c>
      <c r="M305" s="22" t="s">
        <v>10</v>
      </c>
      <c r="N305" s="20" t="s">
        <v>3223</v>
      </c>
    </row>
    <row r="306" s="2" customFormat="1" customHeight="1" spans="1:14">
      <c r="A306" s="21">
        <v>12</v>
      </c>
      <c r="B306" s="22" t="s">
        <v>3180</v>
      </c>
      <c r="C306" s="22" t="s">
        <v>9</v>
      </c>
      <c r="D306" s="22" t="s">
        <v>4733</v>
      </c>
      <c r="E306" s="23" t="s">
        <v>4081</v>
      </c>
      <c r="F306" s="22" t="s">
        <v>10</v>
      </c>
      <c r="G306" s="20" t="s">
        <v>3153</v>
      </c>
      <c r="H306" s="21">
        <v>33</v>
      </c>
      <c r="I306" s="22" t="s">
        <v>3234</v>
      </c>
      <c r="J306" s="22" t="s">
        <v>9</v>
      </c>
      <c r="K306" s="22" t="s">
        <v>4734</v>
      </c>
      <c r="L306" s="23" t="s">
        <v>4023</v>
      </c>
      <c r="M306" s="22" t="s">
        <v>10</v>
      </c>
      <c r="N306" s="20" t="s">
        <v>3223</v>
      </c>
    </row>
    <row r="307" s="2" customFormat="1" customHeight="1" spans="1:14">
      <c r="A307" s="21">
        <v>13</v>
      </c>
      <c r="B307" s="22" t="s">
        <v>3182</v>
      </c>
      <c r="C307" s="22" t="s">
        <v>9</v>
      </c>
      <c r="D307" s="22" t="s">
        <v>4735</v>
      </c>
      <c r="E307" s="23" t="s">
        <v>4083</v>
      </c>
      <c r="F307" s="22" t="s">
        <v>10</v>
      </c>
      <c r="G307" s="20" t="s">
        <v>3153</v>
      </c>
      <c r="H307" s="21">
        <v>34</v>
      </c>
      <c r="I307" s="22" t="s">
        <v>3227</v>
      </c>
      <c r="J307" s="22" t="s">
        <v>9</v>
      </c>
      <c r="K307" s="22" t="s">
        <v>4736</v>
      </c>
      <c r="L307" s="23" t="s">
        <v>4737</v>
      </c>
      <c r="M307" s="22" t="s">
        <v>10</v>
      </c>
      <c r="N307" s="20" t="s">
        <v>3223</v>
      </c>
    </row>
    <row r="308" s="2" customFormat="1" customHeight="1" spans="1:14">
      <c r="A308" s="21">
        <v>14</v>
      </c>
      <c r="B308" s="22" t="s">
        <v>3184</v>
      </c>
      <c r="C308" s="22" t="s">
        <v>9</v>
      </c>
      <c r="D308" s="22" t="s">
        <v>4738</v>
      </c>
      <c r="E308" s="23" t="s">
        <v>4045</v>
      </c>
      <c r="F308" s="22" t="s">
        <v>10</v>
      </c>
      <c r="G308" s="20" t="s">
        <v>3153</v>
      </c>
      <c r="H308" s="21">
        <v>35</v>
      </c>
      <c r="I308" s="22" t="s">
        <v>3224</v>
      </c>
      <c r="J308" s="22" t="s">
        <v>9</v>
      </c>
      <c r="K308" s="22" t="s">
        <v>4739</v>
      </c>
      <c r="L308" s="23" t="s">
        <v>4109</v>
      </c>
      <c r="M308" s="22" t="s">
        <v>333</v>
      </c>
      <c r="N308" s="20" t="s">
        <v>3223</v>
      </c>
    </row>
    <row r="309" s="2" customFormat="1" customHeight="1" spans="1:14">
      <c r="A309" s="21">
        <v>15</v>
      </c>
      <c r="B309" s="22" t="s">
        <v>3154</v>
      </c>
      <c r="C309" s="22" t="s">
        <v>9</v>
      </c>
      <c r="D309" s="22" t="s">
        <v>4740</v>
      </c>
      <c r="E309" s="23" t="s">
        <v>4041</v>
      </c>
      <c r="F309" s="22" t="s">
        <v>10</v>
      </c>
      <c r="G309" s="20" t="s">
        <v>3153</v>
      </c>
      <c r="H309" s="21">
        <v>36</v>
      </c>
      <c r="I309" s="22" t="s">
        <v>3229</v>
      </c>
      <c r="J309" s="22" t="s">
        <v>9</v>
      </c>
      <c r="K309" s="22" t="s">
        <v>4741</v>
      </c>
      <c r="L309" s="23" t="s">
        <v>4099</v>
      </c>
      <c r="M309" s="22" t="s">
        <v>10</v>
      </c>
      <c r="N309" s="20" t="s">
        <v>3223</v>
      </c>
    </row>
    <row r="310" s="2" customFormat="1" customHeight="1" spans="1:14">
      <c r="A310" s="21">
        <v>16</v>
      </c>
      <c r="B310" s="22" t="s">
        <v>3156</v>
      </c>
      <c r="C310" s="22" t="s">
        <v>9</v>
      </c>
      <c r="D310" s="22" t="s">
        <v>4742</v>
      </c>
      <c r="E310" s="23" t="s">
        <v>4041</v>
      </c>
      <c r="F310" s="22" t="s">
        <v>10</v>
      </c>
      <c r="G310" s="20" t="s">
        <v>3153</v>
      </c>
      <c r="H310" s="21">
        <v>37</v>
      </c>
      <c r="I310" s="22" t="s">
        <v>3239</v>
      </c>
      <c r="J310" s="22" t="s">
        <v>9</v>
      </c>
      <c r="K310" s="22" t="s">
        <v>4743</v>
      </c>
      <c r="L310" s="23" t="s">
        <v>4047</v>
      </c>
      <c r="M310" s="22" t="s">
        <v>10</v>
      </c>
      <c r="N310" s="20" t="s">
        <v>3223</v>
      </c>
    </row>
    <row r="311" s="2" customFormat="1" customHeight="1" spans="1:14">
      <c r="A311" s="21">
        <v>17</v>
      </c>
      <c r="B311" s="22" t="s">
        <v>3158</v>
      </c>
      <c r="C311" s="22" t="s">
        <v>9</v>
      </c>
      <c r="D311" s="22" t="s">
        <v>4744</v>
      </c>
      <c r="E311" s="23" t="s">
        <v>4037</v>
      </c>
      <c r="F311" s="22" t="s">
        <v>10</v>
      </c>
      <c r="G311" s="20" t="s">
        <v>3153</v>
      </c>
      <c r="H311" s="21">
        <v>38</v>
      </c>
      <c r="I311" s="22" t="s">
        <v>3251</v>
      </c>
      <c r="J311" s="22" t="s">
        <v>9</v>
      </c>
      <c r="K311" s="22" t="s">
        <v>4745</v>
      </c>
      <c r="L311" s="23" t="s">
        <v>4285</v>
      </c>
      <c r="M311" s="22" t="s">
        <v>10</v>
      </c>
      <c r="N311" s="20" t="s">
        <v>3223</v>
      </c>
    </row>
    <row r="312" s="2" customFormat="1" customHeight="1" spans="1:14">
      <c r="A312" s="21">
        <v>18</v>
      </c>
      <c r="B312" s="22" t="s">
        <v>3166</v>
      </c>
      <c r="C312" s="22" t="s">
        <v>9</v>
      </c>
      <c r="D312" s="22" t="s">
        <v>4746</v>
      </c>
      <c r="E312" s="23" t="s">
        <v>4031</v>
      </c>
      <c r="F312" s="22" t="s">
        <v>10</v>
      </c>
      <c r="G312" s="20" t="s">
        <v>3153</v>
      </c>
      <c r="H312" s="21">
        <v>39</v>
      </c>
      <c r="I312" s="22" t="s">
        <v>3244</v>
      </c>
      <c r="J312" s="22" t="s">
        <v>9</v>
      </c>
      <c r="K312" s="22" t="s">
        <v>4747</v>
      </c>
      <c r="L312" s="23" t="s">
        <v>4149</v>
      </c>
      <c r="M312" s="22" t="s">
        <v>10</v>
      </c>
      <c r="N312" s="20" t="s">
        <v>3223</v>
      </c>
    </row>
    <row r="313" s="2" customFormat="1" customHeight="1" spans="1:14">
      <c r="A313" s="21">
        <v>19</v>
      </c>
      <c r="B313" s="22" t="s">
        <v>3168</v>
      </c>
      <c r="C313" s="22" t="s">
        <v>9</v>
      </c>
      <c r="D313" s="22" t="s">
        <v>4748</v>
      </c>
      <c r="E313" s="23" t="s">
        <v>4749</v>
      </c>
      <c r="F313" s="22" t="s">
        <v>10</v>
      </c>
      <c r="G313" s="20" t="s">
        <v>3153</v>
      </c>
      <c r="H313" s="21">
        <v>40</v>
      </c>
      <c r="I313" s="22" t="s">
        <v>3256</v>
      </c>
      <c r="J313" s="22" t="s">
        <v>9</v>
      </c>
      <c r="K313" s="22" t="s">
        <v>4750</v>
      </c>
      <c r="L313" s="23" t="s">
        <v>4035</v>
      </c>
      <c r="M313" s="22" t="s">
        <v>10</v>
      </c>
      <c r="N313" s="20" t="s">
        <v>3223</v>
      </c>
    </row>
    <row r="314" s="2" customFormat="1" customHeight="1" spans="1:14">
      <c r="A314" s="21">
        <v>20</v>
      </c>
      <c r="B314" s="22" t="s">
        <v>3185</v>
      </c>
      <c r="C314" s="22" t="s">
        <v>9</v>
      </c>
      <c r="D314" s="22" t="s">
        <v>4751</v>
      </c>
      <c r="E314" s="23" t="s">
        <v>4078</v>
      </c>
      <c r="F314" s="22" t="s">
        <v>10</v>
      </c>
      <c r="G314" s="20" t="s">
        <v>3153</v>
      </c>
      <c r="H314" s="21">
        <v>41</v>
      </c>
      <c r="I314" s="22" t="s">
        <v>3513</v>
      </c>
      <c r="J314" s="22" t="s">
        <v>9</v>
      </c>
      <c r="K314" s="22" t="s">
        <v>4752</v>
      </c>
      <c r="L314" s="23" t="s">
        <v>4081</v>
      </c>
      <c r="M314" s="22" t="s">
        <v>10</v>
      </c>
      <c r="N314" s="20" t="s">
        <v>3494</v>
      </c>
    </row>
    <row r="315" s="2" customFormat="1" customHeight="1" spans="1:14">
      <c r="A315" s="21">
        <v>21</v>
      </c>
      <c r="B315" s="22" t="s">
        <v>3209</v>
      </c>
      <c r="C315" s="22" t="s">
        <v>9</v>
      </c>
      <c r="D315" s="22" t="s">
        <v>4753</v>
      </c>
      <c r="E315" s="23" t="s">
        <v>4248</v>
      </c>
      <c r="F315" s="22" t="s">
        <v>10</v>
      </c>
      <c r="G315" s="20" t="s">
        <v>3190</v>
      </c>
      <c r="H315" s="21">
        <v>42</v>
      </c>
      <c r="I315" s="22" t="s">
        <v>3515</v>
      </c>
      <c r="J315" s="22" t="s">
        <v>9</v>
      </c>
      <c r="K315" s="22" t="s">
        <v>4754</v>
      </c>
      <c r="L315" s="23" t="s">
        <v>4037</v>
      </c>
      <c r="M315" s="22" t="s">
        <v>10</v>
      </c>
      <c r="N315" s="20" t="s">
        <v>3494</v>
      </c>
    </row>
    <row r="316" s="3" customFormat="1" ht="22" customHeight="1" spans="1:14">
      <c r="A316" s="24" t="s">
        <v>4095</v>
      </c>
      <c r="B316" s="24"/>
      <c r="C316" s="24"/>
      <c r="D316" s="24"/>
      <c r="E316" s="25"/>
      <c r="F316" s="24"/>
      <c r="G316" s="24"/>
      <c r="H316" s="24"/>
      <c r="I316" s="24"/>
      <c r="J316" s="24"/>
      <c r="N316" s="26"/>
    </row>
    <row r="317" s="4" customFormat="1" ht="14.25" customHeight="1" spans="1:14">
      <c r="A317" s="27" t="s">
        <v>113</v>
      </c>
      <c r="B317" s="28"/>
      <c r="C317" s="28"/>
      <c r="D317" s="28"/>
      <c r="E317" s="29"/>
      <c r="F317" s="28"/>
      <c r="G317" s="28"/>
      <c r="H317" s="28"/>
      <c r="I317" s="28"/>
      <c r="J317" s="28"/>
      <c r="K317" s="28"/>
      <c r="L317" s="28"/>
      <c r="M317" s="28"/>
      <c r="N317" s="28"/>
    </row>
    <row r="318" s="4" customFormat="1" ht="14.25" customHeight="1" spans="1:14">
      <c r="A318" s="30" t="s">
        <v>114</v>
      </c>
      <c r="B318" s="31"/>
      <c r="C318" s="31"/>
      <c r="D318" s="31"/>
      <c r="E318" s="32"/>
      <c r="F318" s="31"/>
      <c r="G318" s="31"/>
      <c r="H318" s="31"/>
      <c r="I318" s="31"/>
      <c r="J318" s="31"/>
      <c r="K318" s="31"/>
      <c r="L318" s="31"/>
      <c r="M318" s="31"/>
      <c r="N318" s="31"/>
    </row>
    <row r="319" s="2" customFormat="1" customHeight="1" spans="1:14">
      <c r="A319" s="21">
        <v>1</v>
      </c>
      <c r="B319" s="22" t="s">
        <v>3512</v>
      </c>
      <c r="C319" s="22" t="s">
        <v>9</v>
      </c>
      <c r="D319" s="22" t="s">
        <v>4755</v>
      </c>
      <c r="E319" s="23" t="s">
        <v>4337</v>
      </c>
      <c r="F319" s="22" t="s">
        <v>10</v>
      </c>
      <c r="G319" s="20" t="s">
        <v>3494</v>
      </c>
      <c r="H319" s="21">
        <v>22</v>
      </c>
      <c r="I319" s="22" t="s">
        <v>3598</v>
      </c>
      <c r="J319" s="22" t="s">
        <v>9</v>
      </c>
      <c r="K319" s="22" t="s">
        <v>4756</v>
      </c>
      <c r="L319" s="23" t="s">
        <v>4277</v>
      </c>
      <c r="M319" s="22" t="s">
        <v>10</v>
      </c>
      <c r="N319" s="20" t="s">
        <v>3572</v>
      </c>
    </row>
    <row r="320" s="2" customFormat="1" customHeight="1" spans="1:14">
      <c r="A320" s="21">
        <v>2</v>
      </c>
      <c r="B320" s="22" t="s">
        <v>3520</v>
      </c>
      <c r="C320" s="22" t="s">
        <v>9</v>
      </c>
      <c r="D320" s="22" t="s">
        <v>4757</v>
      </c>
      <c r="E320" s="23" t="s">
        <v>4758</v>
      </c>
      <c r="F320" s="22" t="s">
        <v>10</v>
      </c>
      <c r="G320" s="20" t="s">
        <v>3494</v>
      </c>
      <c r="H320" s="21">
        <v>23</v>
      </c>
      <c r="I320" s="22" t="s">
        <v>3601</v>
      </c>
      <c r="J320" s="22" t="s">
        <v>9</v>
      </c>
      <c r="K320" s="22" t="s">
        <v>4759</v>
      </c>
      <c r="L320" s="23" t="s">
        <v>4069</v>
      </c>
      <c r="M320" s="22" t="s">
        <v>10</v>
      </c>
      <c r="N320" s="20" t="s">
        <v>3572</v>
      </c>
    </row>
    <row r="321" s="2" customFormat="1" customHeight="1" spans="1:14">
      <c r="A321" s="21">
        <v>3</v>
      </c>
      <c r="B321" s="22" t="s">
        <v>223</v>
      </c>
      <c r="C321" s="22" t="s">
        <v>9</v>
      </c>
      <c r="D321" s="22" t="s">
        <v>4760</v>
      </c>
      <c r="E321" s="23" t="s">
        <v>4277</v>
      </c>
      <c r="F321" s="22" t="s">
        <v>10</v>
      </c>
      <c r="G321" s="20" t="s">
        <v>3494</v>
      </c>
      <c r="H321" s="21">
        <v>24</v>
      </c>
      <c r="I321" s="41" t="s">
        <v>3575</v>
      </c>
      <c r="J321" s="42" t="s">
        <v>9</v>
      </c>
      <c r="K321" s="43" t="s">
        <v>9</v>
      </c>
      <c r="L321" s="18" t="s">
        <v>4081</v>
      </c>
      <c r="M321" s="42" t="s">
        <v>10</v>
      </c>
      <c r="N321" s="44" t="s">
        <v>3572</v>
      </c>
    </row>
    <row r="322" s="2" customFormat="1" customHeight="1" spans="1:14">
      <c r="A322" s="21">
        <v>4</v>
      </c>
      <c r="B322" s="22" t="s">
        <v>3517</v>
      </c>
      <c r="C322" s="22" t="s">
        <v>9</v>
      </c>
      <c r="D322" s="22" t="s">
        <v>4761</v>
      </c>
      <c r="E322" s="23" t="s">
        <v>4128</v>
      </c>
      <c r="F322" s="22" t="s">
        <v>331</v>
      </c>
      <c r="G322" s="20" t="s">
        <v>3494</v>
      </c>
      <c r="H322" s="21">
        <v>25</v>
      </c>
      <c r="I322" s="41" t="s">
        <v>3577</v>
      </c>
      <c r="J322" s="42" t="s">
        <v>9</v>
      </c>
      <c r="K322" s="43" t="s">
        <v>9</v>
      </c>
      <c r="L322" s="18" t="s">
        <v>4081</v>
      </c>
      <c r="M322" s="42" t="s">
        <v>10</v>
      </c>
      <c r="N322" s="44" t="s">
        <v>3572</v>
      </c>
    </row>
    <row r="323" s="2" customFormat="1" customHeight="1" spans="1:14">
      <c r="A323" s="21">
        <v>5</v>
      </c>
      <c r="B323" s="22" t="s">
        <v>3493</v>
      </c>
      <c r="C323" s="22" t="s">
        <v>9</v>
      </c>
      <c r="D323" s="22" t="s">
        <v>4762</v>
      </c>
      <c r="E323" s="23" t="s">
        <v>4130</v>
      </c>
      <c r="F323" s="22" t="s">
        <v>331</v>
      </c>
      <c r="G323" s="20" t="s">
        <v>3494</v>
      </c>
      <c r="H323" s="21">
        <v>26</v>
      </c>
      <c r="I323" s="22" t="s">
        <v>3628</v>
      </c>
      <c r="J323" s="22" t="s">
        <v>9</v>
      </c>
      <c r="K323" s="22" t="s">
        <v>4763</v>
      </c>
      <c r="L323" s="23" t="s">
        <v>4083</v>
      </c>
      <c r="M323" s="22" t="s">
        <v>10</v>
      </c>
      <c r="N323" s="20" t="s">
        <v>3608</v>
      </c>
    </row>
    <row r="324" s="2" customFormat="1" customHeight="1" spans="1:14">
      <c r="A324" s="21">
        <v>6</v>
      </c>
      <c r="B324" s="22" t="s">
        <v>3501</v>
      </c>
      <c r="C324" s="22" t="s">
        <v>9</v>
      </c>
      <c r="D324" s="22" t="s">
        <v>4764</v>
      </c>
      <c r="E324" s="23" t="s">
        <v>4765</v>
      </c>
      <c r="F324" s="22" t="s">
        <v>10</v>
      </c>
      <c r="G324" s="20" t="s">
        <v>3494</v>
      </c>
      <c r="H324" s="21">
        <v>27</v>
      </c>
      <c r="I324" s="22" t="s">
        <v>3630</v>
      </c>
      <c r="J324" s="22" t="s">
        <v>9</v>
      </c>
      <c r="K324" s="22" t="s">
        <v>4766</v>
      </c>
      <c r="L324" s="23" t="s">
        <v>4248</v>
      </c>
      <c r="M324" s="22" t="s">
        <v>10</v>
      </c>
      <c r="N324" s="20" t="s">
        <v>3608</v>
      </c>
    </row>
    <row r="325" s="2" customFormat="1" customHeight="1" spans="1:14">
      <c r="A325" s="21">
        <v>7</v>
      </c>
      <c r="B325" s="22" t="s">
        <v>3509</v>
      </c>
      <c r="C325" s="22" t="s">
        <v>9</v>
      </c>
      <c r="D325" s="22" t="s">
        <v>4767</v>
      </c>
      <c r="E325" s="23" t="s">
        <v>4081</v>
      </c>
      <c r="F325" s="22" t="s">
        <v>331</v>
      </c>
      <c r="G325" s="20" t="s">
        <v>3494</v>
      </c>
      <c r="H325" s="21">
        <v>28</v>
      </c>
      <c r="I325" s="22" t="s">
        <v>3632</v>
      </c>
      <c r="J325" s="22" t="s">
        <v>9</v>
      </c>
      <c r="K325" s="22" t="s">
        <v>4768</v>
      </c>
      <c r="L325" s="23" t="s">
        <v>4039</v>
      </c>
      <c r="M325" s="22" t="s">
        <v>10</v>
      </c>
      <c r="N325" s="20" t="s">
        <v>3608</v>
      </c>
    </row>
    <row r="326" s="2" customFormat="1" customHeight="1" spans="1:14">
      <c r="A326" s="21">
        <v>8</v>
      </c>
      <c r="B326" s="22" t="s">
        <v>3511</v>
      </c>
      <c r="C326" s="22" t="s">
        <v>9</v>
      </c>
      <c r="D326" s="22" t="s">
        <v>4769</v>
      </c>
      <c r="E326" s="23" t="s">
        <v>4041</v>
      </c>
      <c r="F326" s="22" t="s">
        <v>10</v>
      </c>
      <c r="G326" s="20" t="s">
        <v>3494</v>
      </c>
      <c r="H326" s="21">
        <v>29</v>
      </c>
      <c r="I326" s="22" t="s">
        <v>3634</v>
      </c>
      <c r="J326" s="22" t="s">
        <v>9</v>
      </c>
      <c r="K326" s="22" t="s">
        <v>4770</v>
      </c>
      <c r="L326" s="23" t="s">
        <v>4130</v>
      </c>
      <c r="M326" s="22" t="s">
        <v>10</v>
      </c>
      <c r="N326" s="20" t="s">
        <v>3608</v>
      </c>
    </row>
    <row r="327" s="2" customFormat="1" customHeight="1" spans="1:14">
      <c r="A327" s="21">
        <v>9</v>
      </c>
      <c r="B327" s="22" t="s">
        <v>3562</v>
      </c>
      <c r="C327" s="22" t="s">
        <v>9</v>
      </c>
      <c r="D327" s="22" t="s">
        <v>4771</v>
      </c>
      <c r="E327" s="23" t="s">
        <v>4035</v>
      </c>
      <c r="F327" s="22" t="s">
        <v>10</v>
      </c>
      <c r="G327" s="20" t="s">
        <v>3532</v>
      </c>
      <c r="H327" s="21">
        <v>30</v>
      </c>
      <c r="I327" s="22" t="s">
        <v>3636</v>
      </c>
      <c r="J327" s="22" t="s">
        <v>9</v>
      </c>
      <c r="K327" s="22" t="s">
        <v>4772</v>
      </c>
      <c r="L327" s="23" t="s">
        <v>4088</v>
      </c>
      <c r="M327" s="22" t="s">
        <v>10</v>
      </c>
      <c r="N327" s="20" t="s">
        <v>3608</v>
      </c>
    </row>
    <row r="328" s="2" customFormat="1" customHeight="1" spans="1:14">
      <c r="A328" s="21">
        <v>10</v>
      </c>
      <c r="B328" s="22" t="s">
        <v>3564</v>
      </c>
      <c r="C328" s="22" t="s">
        <v>9</v>
      </c>
      <c r="D328" s="22" t="s">
        <v>4773</v>
      </c>
      <c r="E328" s="23" t="s">
        <v>4088</v>
      </c>
      <c r="F328" s="22" t="s">
        <v>10</v>
      </c>
      <c r="G328" s="20" t="s">
        <v>3532</v>
      </c>
      <c r="H328" s="21">
        <v>31</v>
      </c>
      <c r="I328" s="22" t="s">
        <v>3609</v>
      </c>
      <c r="J328" s="22" t="s">
        <v>9</v>
      </c>
      <c r="K328" s="22" t="s">
        <v>4774</v>
      </c>
      <c r="L328" s="23" t="s">
        <v>4065</v>
      </c>
      <c r="M328" s="22" t="s">
        <v>10</v>
      </c>
      <c r="N328" s="20" t="s">
        <v>3608</v>
      </c>
    </row>
    <row r="329" s="2" customFormat="1" customHeight="1" spans="1:14">
      <c r="A329" s="21">
        <v>11</v>
      </c>
      <c r="B329" s="22" t="s">
        <v>3570</v>
      </c>
      <c r="C329" s="22" t="s">
        <v>9</v>
      </c>
      <c r="D329" s="22" t="s">
        <v>4775</v>
      </c>
      <c r="E329" s="23" t="s">
        <v>4039</v>
      </c>
      <c r="F329" s="22" t="s">
        <v>10</v>
      </c>
      <c r="G329" s="20" t="s">
        <v>3532</v>
      </c>
      <c r="H329" s="21">
        <v>32</v>
      </c>
      <c r="I329" s="22" t="s">
        <v>3669</v>
      </c>
      <c r="J329" s="22" t="s">
        <v>9</v>
      </c>
      <c r="K329" s="22" t="s">
        <v>4776</v>
      </c>
      <c r="L329" s="23" t="s">
        <v>4248</v>
      </c>
      <c r="M329" s="22" t="s">
        <v>10</v>
      </c>
      <c r="N329" s="20" t="s">
        <v>3645</v>
      </c>
    </row>
    <row r="330" s="2" customFormat="1" customHeight="1" spans="1:14">
      <c r="A330" s="21">
        <v>12</v>
      </c>
      <c r="B330" s="22" t="s">
        <v>3533</v>
      </c>
      <c r="C330" s="22" t="s">
        <v>9</v>
      </c>
      <c r="D330" s="22" t="s">
        <v>4777</v>
      </c>
      <c r="E330" s="23" t="s">
        <v>4053</v>
      </c>
      <c r="F330" s="22" t="s">
        <v>10</v>
      </c>
      <c r="G330" s="20" t="s">
        <v>3532</v>
      </c>
      <c r="H330" s="21">
        <v>33</v>
      </c>
      <c r="I330" s="22" t="s">
        <v>3655</v>
      </c>
      <c r="J330" s="22" t="s">
        <v>9</v>
      </c>
      <c r="K330" s="22" t="s">
        <v>4778</v>
      </c>
      <c r="L330" s="23" t="s">
        <v>4779</v>
      </c>
      <c r="M330" s="22" t="s">
        <v>10</v>
      </c>
      <c r="N330" s="20" t="s">
        <v>3645</v>
      </c>
    </row>
    <row r="331" s="2" customFormat="1" customHeight="1" spans="1:14">
      <c r="A331" s="21">
        <v>13</v>
      </c>
      <c r="B331" s="22" t="s">
        <v>3535</v>
      </c>
      <c r="C331" s="22" t="s">
        <v>9</v>
      </c>
      <c r="D331" s="22" t="s">
        <v>4780</v>
      </c>
      <c r="E331" s="23" t="s">
        <v>4248</v>
      </c>
      <c r="F331" s="22" t="s">
        <v>10</v>
      </c>
      <c r="G331" s="20" t="s">
        <v>3532</v>
      </c>
      <c r="H331" s="21">
        <v>34</v>
      </c>
      <c r="I331" s="22" t="s">
        <v>3657</v>
      </c>
      <c r="J331" s="22" t="s">
        <v>9</v>
      </c>
      <c r="K331" s="22" t="s">
        <v>4781</v>
      </c>
      <c r="L331" s="23" t="s">
        <v>4782</v>
      </c>
      <c r="M331" s="22" t="s">
        <v>10</v>
      </c>
      <c r="N331" s="20" t="s">
        <v>3645</v>
      </c>
    </row>
    <row r="332" s="2" customFormat="1" customHeight="1" spans="1:14">
      <c r="A332" s="21">
        <v>14</v>
      </c>
      <c r="B332" s="22" t="s">
        <v>3537</v>
      </c>
      <c r="C332" s="22" t="s">
        <v>9</v>
      </c>
      <c r="D332" s="22" t="s">
        <v>4783</v>
      </c>
      <c r="E332" s="23" t="s">
        <v>4065</v>
      </c>
      <c r="F332" s="22" t="s">
        <v>10</v>
      </c>
      <c r="G332" s="20" t="s">
        <v>3532</v>
      </c>
      <c r="H332" s="21">
        <v>35</v>
      </c>
      <c r="I332" s="22" t="s">
        <v>3660</v>
      </c>
      <c r="J332" s="22" t="s">
        <v>9</v>
      </c>
      <c r="K332" s="22" t="s">
        <v>4784</v>
      </c>
      <c r="L332" s="23" t="s">
        <v>4051</v>
      </c>
      <c r="M332" s="22" t="s">
        <v>10</v>
      </c>
      <c r="N332" s="20" t="s">
        <v>3645</v>
      </c>
    </row>
    <row r="333" s="2" customFormat="1" customHeight="1" spans="1:14">
      <c r="A333" s="21">
        <v>15</v>
      </c>
      <c r="B333" s="22" t="s">
        <v>3539</v>
      </c>
      <c r="C333" s="22" t="s">
        <v>9</v>
      </c>
      <c r="D333" s="22" t="s">
        <v>4785</v>
      </c>
      <c r="E333" s="23" t="s">
        <v>4081</v>
      </c>
      <c r="F333" s="22" t="s">
        <v>10</v>
      </c>
      <c r="G333" s="20" t="s">
        <v>3532</v>
      </c>
      <c r="H333" s="21">
        <v>36</v>
      </c>
      <c r="I333" s="22" t="s">
        <v>4786</v>
      </c>
      <c r="J333" s="22" t="s">
        <v>9</v>
      </c>
      <c r="K333" s="22" t="s">
        <v>4787</v>
      </c>
      <c r="L333" s="23" t="s">
        <v>4546</v>
      </c>
      <c r="M333" s="22" t="s">
        <v>333</v>
      </c>
      <c r="N333" s="20" t="s">
        <v>3645</v>
      </c>
    </row>
    <row r="334" s="2" customFormat="1" customHeight="1" spans="1:14">
      <c r="A334" s="21">
        <v>16</v>
      </c>
      <c r="B334" s="22" t="s">
        <v>3543</v>
      </c>
      <c r="C334" s="22" t="s">
        <v>9</v>
      </c>
      <c r="D334" s="22" t="s">
        <v>4788</v>
      </c>
      <c r="E334" s="23" t="s">
        <v>4053</v>
      </c>
      <c r="F334" s="22" t="s">
        <v>10</v>
      </c>
      <c r="G334" s="20" t="s">
        <v>3532</v>
      </c>
      <c r="H334" s="21">
        <v>37</v>
      </c>
      <c r="I334" s="22" t="s">
        <v>3680</v>
      </c>
      <c r="J334" s="22" t="s">
        <v>9</v>
      </c>
      <c r="K334" s="22" t="s">
        <v>4789</v>
      </c>
      <c r="L334" s="23" t="s">
        <v>4039</v>
      </c>
      <c r="M334" s="22" t="s">
        <v>10</v>
      </c>
      <c r="N334" s="20" t="s">
        <v>3677</v>
      </c>
    </row>
    <row r="335" s="2" customFormat="1" customHeight="1" spans="1:14">
      <c r="A335" s="21">
        <v>17</v>
      </c>
      <c r="B335" s="22" t="s">
        <v>3567</v>
      </c>
      <c r="C335" s="22" t="s">
        <v>9</v>
      </c>
      <c r="D335" s="22" t="s">
        <v>4790</v>
      </c>
      <c r="E335" s="23" t="s">
        <v>4039</v>
      </c>
      <c r="F335" s="22" t="s">
        <v>10</v>
      </c>
      <c r="G335" s="20" t="s">
        <v>3532</v>
      </c>
      <c r="H335" s="21">
        <v>38</v>
      </c>
      <c r="I335" s="22" t="s">
        <v>2741</v>
      </c>
      <c r="J335" s="22" t="s">
        <v>9</v>
      </c>
      <c r="K335" s="22" t="s">
        <v>4791</v>
      </c>
      <c r="L335" s="23" t="s">
        <v>4078</v>
      </c>
      <c r="M335" s="22" t="s">
        <v>10</v>
      </c>
      <c r="N335" s="20" t="s">
        <v>3677</v>
      </c>
    </row>
    <row r="336" s="2" customFormat="1" customHeight="1" spans="1:14">
      <c r="A336" s="21">
        <v>18</v>
      </c>
      <c r="B336" s="22" t="s">
        <v>4792</v>
      </c>
      <c r="C336" s="22" t="s">
        <v>9</v>
      </c>
      <c r="D336" s="22" t="s">
        <v>4793</v>
      </c>
      <c r="E336" s="23" t="s">
        <v>4794</v>
      </c>
      <c r="F336" s="22" t="s">
        <v>333</v>
      </c>
      <c r="G336" s="20" t="s">
        <v>3532</v>
      </c>
      <c r="H336" s="21">
        <v>39</v>
      </c>
      <c r="I336" s="22" t="s">
        <v>3686</v>
      </c>
      <c r="J336" s="22" t="s">
        <v>9</v>
      </c>
      <c r="K336" s="22" t="s">
        <v>4795</v>
      </c>
      <c r="L336" s="23" t="s">
        <v>4303</v>
      </c>
      <c r="M336" s="22" t="s">
        <v>10</v>
      </c>
      <c r="N336" s="20" t="s">
        <v>3677</v>
      </c>
    </row>
    <row r="337" s="2" customFormat="1" customHeight="1" spans="1:14">
      <c r="A337" s="21">
        <v>19</v>
      </c>
      <c r="B337" s="22" t="s">
        <v>3804</v>
      </c>
      <c r="C337" s="22" t="s">
        <v>9</v>
      </c>
      <c r="D337" s="22" t="s">
        <v>4796</v>
      </c>
      <c r="E337" s="23" t="s">
        <v>4797</v>
      </c>
      <c r="F337" s="22" t="s">
        <v>10</v>
      </c>
      <c r="G337" s="20" t="s">
        <v>3572</v>
      </c>
      <c r="H337" s="21">
        <v>40</v>
      </c>
      <c r="I337" s="22" t="s">
        <v>3696</v>
      </c>
      <c r="J337" s="22" t="s">
        <v>9</v>
      </c>
      <c r="K337" s="22" t="s">
        <v>4798</v>
      </c>
      <c r="L337" s="23" t="s">
        <v>4173</v>
      </c>
      <c r="M337" s="22" t="s">
        <v>10</v>
      </c>
      <c r="N337" s="20" t="s">
        <v>3677</v>
      </c>
    </row>
    <row r="338" s="2" customFormat="1" customHeight="1" spans="1:14">
      <c r="A338" s="21">
        <v>20</v>
      </c>
      <c r="B338" s="22" t="s">
        <v>3576</v>
      </c>
      <c r="C338" s="22" t="s">
        <v>9</v>
      </c>
      <c r="D338" s="22" t="s">
        <v>4799</v>
      </c>
      <c r="E338" s="23" t="s">
        <v>4093</v>
      </c>
      <c r="F338" s="22" t="s">
        <v>10</v>
      </c>
      <c r="G338" s="20" t="s">
        <v>3572</v>
      </c>
      <c r="H338" s="21">
        <v>41</v>
      </c>
      <c r="I338" s="22" t="s">
        <v>1540</v>
      </c>
      <c r="J338" s="22" t="s">
        <v>9</v>
      </c>
      <c r="K338" s="22" t="s">
        <v>4800</v>
      </c>
      <c r="L338" s="23" t="s">
        <v>4035</v>
      </c>
      <c r="M338" s="22" t="s">
        <v>10</v>
      </c>
      <c r="N338" s="20" t="s">
        <v>3677</v>
      </c>
    </row>
    <row r="339" s="2" customFormat="1" customHeight="1" spans="1:14">
      <c r="A339" s="21">
        <v>21</v>
      </c>
      <c r="B339" s="22" t="s">
        <v>4801</v>
      </c>
      <c r="C339" s="22" t="s">
        <v>9</v>
      </c>
      <c r="D339" s="22" t="s">
        <v>4802</v>
      </c>
      <c r="E339" s="23" t="s">
        <v>4147</v>
      </c>
      <c r="F339" s="22" t="s">
        <v>333</v>
      </c>
      <c r="G339" s="20" t="s">
        <v>3572</v>
      </c>
      <c r="H339" s="21">
        <v>42</v>
      </c>
      <c r="I339" s="22" t="s">
        <v>3733</v>
      </c>
      <c r="J339" s="22" t="s">
        <v>9</v>
      </c>
      <c r="K339" s="22" t="s">
        <v>4803</v>
      </c>
      <c r="L339" s="23" t="s">
        <v>4081</v>
      </c>
      <c r="M339" s="22" t="s">
        <v>10</v>
      </c>
      <c r="N339" s="20" t="s">
        <v>3712</v>
      </c>
    </row>
    <row r="340" s="3" customFormat="1" ht="22" customHeight="1" spans="1:14">
      <c r="A340" s="24" t="s">
        <v>4095</v>
      </c>
      <c r="B340" s="24"/>
      <c r="C340" s="24"/>
      <c r="D340" s="24"/>
      <c r="E340" s="25"/>
      <c r="F340" s="24"/>
      <c r="G340" s="24"/>
      <c r="H340" s="24"/>
      <c r="I340" s="24"/>
      <c r="J340" s="24"/>
      <c r="N340" s="26"/>
    </row>
    <row r="341" s="4" customFormat="1" ht="14.25" customHeight="1" spans="1:14">
      <c r="A341" s="27" t="s">
        <v>113</v>
      </c>
      <c r="B341" s="28"/>
      <c r="C341" s="28"/>
      <c r="D341" s="28"/>
      <c r="E341" s="29"/>
      <c r="F341" s="28"/>
      <c r="G341" s="28"/>
      <c r="H341" s="28"/>
      <c r="I341" s="28"/>
      <c r="J341" s="28"/>
      <c r="K341" s="28"/>
      <c r="L341" s="28"/>
      <c r="M341" s="28"/>
      <c r="N341" s="28"/>
    </row>
    <row r="342" s="4" customFormat="1" ht="14.25" customHeight="1" spans="1:14">
      <c r="A342" s="30" t="s">
        <v>114</v>
      </c>
      <c r="B342" s="31"/>
      <c r="C342" s="31"/>
      <c r="D342" s="31"/>
      <c r="E342" s="32"/>
      <c r="F342" s="31"/>
      <c r="G342" s="31"/>
      <c r="H342" s="31"/>
      <c r="I342" s="31"/>
      <c r="J342" s="31"/>
      <c r="K342" s="31"/>
      <c r="L342" s="31"/>
      <c r="M342" s="31"/>
      <c r="N342" s="31"/>
    </row>
    <row r="343" s="2" customFormat="1" customHeight="1" spans="1:14">
      <c r="A343" s="21">
        <v>1</v>
      </c>
      <c r="B343" s="22" t="s">
        <v>3735</v>
      </c>
      <c r="C343" s="22" t="s">
        <v>9</v>
      </c>
      <c r="D343" s="22" t="s">
        <v>4804</v>
      </c>
      <c r="E343" s="23" t="s">
        <v>4078</v>
      </c>
      <c r="F343" s="22" t="s">
        <v>10</v>
      </c>
      <c r="G343" s="20" t="s">
        <v>3712</v>
      </c>
      <c r="H343" s="21">
        <v>22</v>
      </c>
      <c r="I343" s="22" t="s">
        <v>1674</v>
      </c>
      <c r="J343" s="22" t="s">
        <v>9</v>
      </c>
      <c r="K343" s="22" t="s">
        <v>4805</v>
      </c>
      <c r="L343" s="23" t="s">
        <v>4285</v>
      </c>
      <c r="M343" s="22" t="s">
        <v>10</v>
      </c>
      <c r="N343" s="20" t="s">
        <v>1670</v>
      </c>
    </row>
    <row r="344" s="2" customFormat="1" customHeight="1" spans="1:14">
      <c r="A344" s="21">
        <v>2</v>
      </c>
      <c r="B344" s="22" t="s">
        <v>3737</v>
      </c>
      <c r="C344" s="22" t="s">
        <v>9</v>
      </c>
      <c r="D344" s="22" t="s">
        <v>4806</v>
      </c>
      <c r="E344" s="23" t="s">
        <v>4081</v>
      </c>
      <c r="F344" s="22" t="s">
        <v>10</v>
      </c>
      <c r="G344" s="20" t="s">
        <v>3712</v>
      </c>
      <c r="H344" s="21">
        <v>23</v>
      </c>
      <c r="I344" s="22" t="s">
        <v>1679</v>
      </c>
      <c r="J344" s="22" t="s">
        <v>9</v>
      </c>
      <c r="K344" s="22" t="s">
        <v>4807</v>
      </c>
      <c r="L344" s="23" t="s">
        <v>4307</v>
      </c>
      <c r="M344" s="22" t="s">
        <v>10</v>
      </c>
      <c r="N344" s="20" t="s">
        <v>1670</v>
      </c>
    </row>
    <row r="345" s="2" customFormat="1" customHeight="1" spans="1:14">
      <c r="A345" s="21">
        <v>3</v>
      </c>
      <c r="B345" s="22" t="s">
        <v>3739</v>
      </c>
      <c r="C345" s="22" t="s">
        <v>9</v>
      </c>
      <c r="D345" s="22" t="s">
        <v>4808</v>
      </c>
      <c r="E345" s="23" t="s">
        <v>4226</v>
      </c>
      <c r="F345" s="22" t="s">
        <v>10</v>
      </c>
      <c r="G345" s="20" t="s">
        <v>3712</v>
      </c>
      <c r="H345" s="21">
        <v>24</v>
      </c>
      <c r="I345" s="22" t="s">
        <v>1699</v>
      </c>
      <c r="J345" s="22" t="s">
        <v>9</v>
      </c>
      <c r="K345" s="22" t="s">
        <v>4809</v>
      </c>
      <c r="L345" s="23" t="s">
        <v>4253</v>
      </c>
      <c r="M345" s="22" t="s">
        <v>10</v>
      </c>
      <c r="N345" s="20" t="s">
        <v>1670</v>
      </c>
    </row>
    <row r="346" s="2" customFormat="1" customHeight="1" spans="1:14">
      <c r="A346" s="21">
        <v>4</v>
      </c>
      <c r="B346" s="22" t="s">
        <v>3741</v>
      </c>
      <c r="C346" s="22" t="s">
        <v>9</v>
      </c>
      <c r="D346" s="22" t="s">
        <v>4810</v>
      </c>
      <c r="E346" s="23" t="s">
        <v>4023</v>
      </c>
      <c r="F346" s="22" t="s">
        <v>10</v>
      </c>
      <c r="G346" s="20" t="s">
        <v>3712</v>
      </c>
      <c r="H346" s="21">
        <v>25</v>
      </c>
      <c r="I346" s="22" t="s">
        <v>1703</v>
      </c>
      <c r="J346" s="22" t="s">
        <v>9</v>
      </c>
      <c r="K346" s="22" t="s">
        <v>4811</v>
      </c>
      <c r="L346" s="23" t="s">
        <v>4149</v>
      </c>
      <c r="M346" s="22" t="s">
        <v>10</v>
      </c>
      <c r="N346" s="20" t="s">
        <v>1670</v>
      </c>
    </row>
    <row r="347" s="2" customFormat="1" customHeight="1" spans="1:14">
      <c r="A347" s="21">
        <v>5</v>
      </c>
      <c r="B347" s="22" t="s">
        <v>3743</v>
      </c>
      <c r="C347" s="22" t="s">
        <v>9</v>
      </c>
      <c r="D347" s="22" t="s">
        <v>4812</v>
      </c>
      <c r="E347" s="23" t="s">
        <v>4053</v>
      </c>
      <c r="F347" s="22" t="s">
        <v>10</v>
      </c>
      <c r="G347" s="20" t="s">
        <v>3712</v>
      </c>
      <c r="H347" s="21">
        <v>26</v>
      </c>
      <c r="I347" s="22" t="s">
        <v>1684</v>
      </c>
      <c r="J347" s="22" t="s">
        <v>9</v>
      </c>
      <c r="K347" s="22" t="s">
        <v>4813</v>
      </c>
      <c r="L347" s="23" t="s">
        <v>4031</v>
      </c>
      <c r="M347" s="22" t="s">
        <v>10</v>
      </c>
      <c r="N347" s="20" t="s">
        <v>1670</v>
      </c>
    </row>
    <row r="348" s="2" customFormat="1" customHeight="1" spans="1:14">
      <c r="A348" s="21">
        <v>6</v>
      </c>
      <c r="B348" s="22" t="s">
        <v>3745</v>
      </c>
      <c r="C348" s="22" t="s">
        <v>9</v>
      </c>
      <c r="D348" s="22" t="s">
        <v>4814</v>
      </c>
      <c r="E348" s="23" t="s">
        <v>4297</v>
      </c>
      <c r="F348" s="22" t="s">
        <v>10</v>
      </c>
      <c r="G348" s="20" t="s">
        <v>3712</v>
      </c>
      <c r="H348" s="21">
        <v>27</v>
      </c>
      <c r="I348" s="22" t="s">
        <v>1686</v>
      </c>
      <c r="J348" s="22" t="s">
        <v>9</v>
      </c>
      <c r="K348" s="22" t="s">
        <v>4815</v>
      </c>
      <c r="L348" s="23" t="s">
        <v>4248</v>
      </c>
      <c r="M348" s="22" t="s">
        <v>10</v>
      </c>
      <c r="N348" s="20" t="s">
        <v>1670</v>
      </c>
    </row>
    <row r="349" s="2" customFormat="1" customHeight="1" spans="1:14">
      <c r="A349" s="21">
        <v>7</v>
      </c>
      <c r="B349" s="22" t="s">
        <v>3746</v>
      </c>
      <c r="C349" s="22" t="s">
        <v>9</v>
      </c>
      <c r="D349" s="22" t="s">
        <v>4816</v>
      </c>
      <c r="E349" s="23" t="s">
        <v>4031</v>
      </c>
      <c r="F349" s="22" t="s">
        <v>10</v>
      </c>
      <c r="G349" s="20" t="s">
        <v>3712</v>
      </c>
      <c r="H349" s="21">
        <v>28</v>
      </c>
      <c r="I349" s="22" t="s">
        <v>1692</v>
      </c>
      <c r="J349" s="22" t="s">
        <v>9</v>
      </c>
      <c r="K349" s="22" t="s">
        <v>4817</v>
      </c>
      <c r="L349" s="23" t="s">
        <v>4035</v>
      </c>
      <c r="M349" s="22" t="s">
        <v>10</v>
      </c>
      <c r="N349" s="20" t="s">
        <v>1670</v>
      </c>
    </row>
    <row r="350" s="2" customFormat="1" customHeight="1" spans="1:14">
      <c r="A350" s="21">
        <v>8</v>
      </c>
      <c r="B350" s="22" t="s">
        <v>3748</v>
      </c>
      <c r="C350" s="22" t="s">
        <v>9</v>
      </c>
      <c r="D350" s="22" t="s">
        <v>4818</v>
      </c>
      <c r="E350" s="23" t="s">
        <v>4053</v>
      </c>
      <c r="F350" s="22" t="s">
        <v>10</v>
      </c>
      <c r="G350" s="20" t="s">
        <v>3712</v>
      </c>
      <c r="H350" s="21">
        <v>29</v>
      </c>
      <c r="I350" s="22" t="s">
        <v>1681</v>
      </c>
      <c r="J350" s="22" t="s">
        <v>9</v>
      </c>
      <c r="K350" s="22" t="s">
        <v>4819</v>
      </c>
      <c r="L350" s="23" t="s">
        <v>4088</v>
      </c>
      <c r="M350" s="22" t="s">
        <v>10</v>
      </c>
      <c r="N350" s="20" t="s">
        <v>1670</v>
      </c>
    </row>
    <row r="351" s="2" customFormat="1" customHeight="1" spans="1:14">
      <c r="A351" s="21">
        <v>9</v>
      </c>
      <c r="B351" s="22" t="s">
        <v>3713</v>
      </c>
      <c r="C351" s="22" t="s">
        <v>9</v>
      </c>
      <c r="D351" s="22" t="s">
        <v>4820</v>
      </c>
      <c r="E351" s="23" t="s">
        <v>4130</v>
      </c>
      <c r="F351" s="22" t="s">
        <v>10</v>
      </c>
      <c r="G351" s="20" t="s">
        <v>3712</v>
      </c>
      <c r="H351" s="21">
        <v>30</v>
      </c>
      <c r="I351" s="22" t="s">
        <v>1669</v>
      </c>
      <c r="J351" s="22" t="s">
        <v>9</v>
      </c>
      <c r="K351" s="22" t="s">
        <v>4821</v>
      </c>
      <c r="L351" s="23" t="s">
        <v>4240</v>
      </c>
      <c r="M351" s="22" t="s">
        <v>10</v>
      </c>
      <c r="N351" s="20" t="s">
        <v>1670</v>
      </c>
    </row>
    <row r="352" s="2" customFormat="1" customHeight="1" spans="1:14">
      <c r="A352" s="21">
        <v>10</v>
      </c>
      <c r="B352" s="22" t="s">
        <v>3715</v>
      </c>
      <c r="C352" s="22" t="s">
        <v>9</v>
      </c>
      <c r="D352" s="22" t="s">
        <v>4822</v>
      </c>
      <c r="E352" s="23" t="s">
        <v>4139</v>
      </c>
      <c r="F352" s="22" t="s">
        <v>10</v>
      </c>
      <c r="G352" s="20" t="s">
        <v>3712</v>
      </c>
      <c r="H352" s="21">
        <v>31</v>
      </c>
      <c r="I352" s="22" t="s">
        <v>1704</v>
      </c>
      <c r="J352" s="22" t="s">
        <v>9</v>
      </c>
      <c r="K352" s="22" t="s">
        <v>4823</v>
      </c>
      <c r="L352" s="23" t="s">
        <v>4099</v>
      </c>
      <c r="M352" s="22" t="s">
        <v>10</v>
      </c>
      <c r="N352" s="20" t="s">
        <v>1670</v>
      </c>
    </row>
    <row r="353" s="2" customFormat="1" customHeight="1" spans="1:14">
      <c r="A353" s="21">
        <v>11</v>
      </c>
      <c r="B353" s="22" t="s">
        <v>3714</v>
      </c>
      <c r="C353" s="22" t="s">
        <v>9</v>
      </c>
      <c r="D353" s="22" t="s">
        <v>4824</v>
      </c>
      <c r="E353" s="23" t="s">
        <v>4401</v>
      </c>
      <c r="F353" s="22" t="s">
        <v>10</v>
      </c>
      <c r="G353" s="20" t="s">
        <v>3712</v>
      </c>
      <c r="H353" s="21">
        <v>32</v>
      </c>
      <c r="I353" s="22" t="s">
        <v>1720</v>
      </c>
      <c r="J353" s="22" t="s">
        <v>9</v>
      </c>
      <c r="K353" s="22" t="s">
        <v>4825</v>
      </c>
      <c r="L353" s="23" t="s">
        <v>4826</v>
      </c>
      <c r="M353" s="22" t="s">
        <v>10</v>
      </c>
      <c r="N353" s="20" t="s">
        <v>1714</v>
      </c>
    </row>
    <row r="354" s="2" customFormat="1" customHeight="1" spans="1:14">
      <c r="A354" s="21">
        <v>12</v>
      </c>
      <c r="B354" s="22" t="s">
        <v>3716</v>
      </c>
      <c r="C354" s="22" t="s">
        <v>9</v>
      </c>
      <c r="D354" s="22" t="s">
        <v>4827</v>
      </c>
      <c r="E354" s="23" t="s">
        <v>4828</v>
      </c>
      <c r="F354" s="22" t="s">
        <v>10</v>
      </c>
      <c r="G354" s="20" t="s">
        <v>3712</v>
      </c>
      <c r="H354" s="21">
        <v>33</v>
      </c>
      <c r="I354" s="22" t="s">
        <v>1728</v>
      </c>
      <c r="J354" s="22" t="s">
        <v>9</v>
      </c>
      <c r="K354" s="22" t="s">
        <v>4829</v>
      </c>
      <c r="L354" s="23" t="s">
        <v>4243</v>
      </c>
      <c r="M354" s="22" t="s">
        <v>10</v>
      </c>
      <c r="N354" s="20" t="s">
        <v>1714</v>
      </c>
    </row>
    <row r="355" s="2" customFormat="1" customHeight="1" spans="1:14">
      <c r="A355" s="21">
        <v>13</v>
      </c>
      <c r="B355" s="22" t="s">
        <v>3711</v>
      </c>
      <c r="C355" s="22" t="s">
        <v>9</v>
      </c>
      <c r="D355" s="22" t="s">
        <v>4830</v>
      </c>
      <c r="E355" s="23" t="s">
        <v>4139</v>
      </c>
      <c r="F355" s="22" t="s">
        <v>10</v>
      </c>
      <c r="G355" s="20" t="s">
        <v>3712</v>
      </c>
      <c r="H355" s="21">
        <v>34</v>
      </c>
      <c r="I355" s="22" t="s">
        <v>1718</v>
      </c>
      <c r="J355" s="22" t="s">
        <v>9</v>
      </c>
      <c r="K355" s="22" t="s">
        <v>4831</v>
      </c>
      <c r="L355" s="23" t="s">
        <v>4053</v>
      </c>
      <c r="M355" s="22" t="s">
        <v>10</v>
      </c>
      <c r="N355" s="20" t="s">
        <v>1714</v>
      </c>
    </row>
    <row r="356" s="2" customFormat="1" customHeight="1" spans="1:14">
      <c r="A356" s="21">
        <v>14</v>
      </c>
      <c r="B356" s="22" t="s">
        <v>3742</v>
      </c>
      <c r="C356" s="22" t="s">
        <v>9</v>
      </c>
      <c r="D356" s="22" t="s">
        <v>4832</v>
      </c>
      <c r="E356" s="23" t="s">
        <v>4033</v>
      </c>
      <c r="F356" s="22" t="s">
        <v>10</v>
      </c>
      <c r="G356" s="20" t="s">
        <v>3712</v>
      </c>
      <c r="H356" s="21">
        <v>35</v>
      </c>
      <c r="I356" s="22" t="s">
        <v>1723</v>
      </c>
      <c r="J356" s="22" t="s">
        <v>9</v>
      </c>
      <c r="K356" s="22" t="s">
        <v>4833</v>
      </c>
      <c r="L356" s="23" t="s">
        <v>4248</v>
      </c>
      <c r="M356" s="22" t="s">
        <v>10</v>
      </c>
      <c r="N356" s="20" t="s">
        <v>1714</v>
      </c>
    </row>
    <row r="357" s="2" customFormat="1" customHeight="1" spans="1:14">
      <c r="A357" s="21">
        <v>15</v>
      </c>
      <c r="B357" s="22" t="s">
        <v>3744</v>
      </c>
      <c r="C357" s="22" t="s">
        <v>9</v>
      </c>
      <c r="D357" s="22" t="s">
        <v>4834</v>
      </c>
      <c r="E357" s="23" t="s">
        <v>4041</v>
      </c>
      <c r="F357" s="22" t="s">
        <v>10</v>
      </c>
      <c r="G357" s="20" t="s">
        <v>3712</v>
      </c>
      <c r="H357" s="21">
        <v>36</v>
      </c>
      <c r="I357" s="22" t="s">
        <v>1733</v>
      </c>
      <c r="J357" s="22" t="s">
        <v>9</v>
      </c>
      <c r="K357" s="22" t="s">
        <v>4835</v>
      </c>
      <c r="L357" s="23" t="s">
        <v>4041</v>
      </c>
      <c r="M357" s="22" t="s">
        <v>10</v>
      </c>
      <c r="N357" s="20" t="s">
        <v>1714</v>
      </c>
    </row>
    <row r="358" s="2" customFormat="1" customHeight="1" spans="1:14">
      <c r="A358" s="21">
        <v>16</v>
      </c>
      <c r="B358" s="22" t="s">
        <v>3759</v>
      </c>
      <c r="C358" s="22" t="s">
        <v>9</v>
      </c>
      <c r="D358" s="22" t="s">
        <v>4836</v>
      </c>
      <c r="E358" s="23" t="s">
        <v>4045</v>
      </c>
      <c r="F358" s="22" t="s">
        <v>10</v>
      </c>
      <c r="G358" s="20" t="s">
        <v>3752</v>
      </c>
      <c r="H358" s="21">
        <v>37</v>
      </c>
      <c r="I358" s="22" t="s">
        <v>1735</v>
      </c>
      <c r="J358" s="22" t="s">
        <v>9</v>
      </c>
      <c r="K358" s="22" t="s">
        <v>4837</v>
      </c>
      <c r="L358" s="23" t="s">
        <v>4130</v>
      </c>
      <c r="M358" s="22" t="s">
        <v>10</v>
      </c>
      <c r="N358" s="20" t="s">
        <v>1714</v>
      </c>
    </row>
    <row r="359" s="2" customFormat="1" customHeight="1" spans="1:14">
      <c r="A359" s="21">
        <v>17</v>
      </c>
      <c r="B359" s="22" t="s">
        <v>3761</v>
      </c>
      <c r="C359" s="22" t="s">
        <v>9</v>
      </c>
      <c r="D359" s="22" t="s">
        <v>4838</v>
      </c>
      <c r="E359" s="23" t="s">
        <v>4081</v>
      </c>
      <c r="F359" s="22" t="s">
        <v>10</v>
      </c>
      <c r="G359" s="20" t="s">
        <v>3752</v>
      </c>
      <c r="H359" s="21">
        <v>38</v>
      </c>
      <c r="I359" s="22" t="s">
        <v>1744</v>
      </c>
      <c r="J359" s="22" t="s">
        <v>9</v>
      </c>
      <c r="K359" s="22" t="s">
        <v>4839</v>
      </c>
      <c r="L359" s="23" t="s">
        <v>4078</v>
      </c>
      <c r="M359" s="22" t="s">
        <v>10</v>
      </c>
      <c r="N359" s="20" t="s">
        <v>1714</v>
      </c>
    </row>
    <row r="360" s="2" customFormat="1" customHeight="1" spans="1:14">
      <c r="A360" s="21">
        <v>18</v>
      </c>
      <c r="B360" s="22" t="s">
        <v>3763</v>
      </c>
      <c r="C360" s="22" t="s">
        <v>9</v>
      </c>
      <c r="D360" s="22" t="s">
        <v>4840</v>
      </c>
      <c r="E360" s="23" t="s">
        <v>4041</v>
      </c>
      <c r="F360" s="22" t="s">
        <v>10</v>
      </c>
      <c r="G360" s="20" t="s">
        <v>3752</v>
      </c>
      <c r="H360" s="21">
        <v>39</v>
      </c>
      <c r="I360" s="22" t="s">
        <v>1743</v>
      </c>
      <c r="J360" s="22" t="s">
        <v>9</v>
      </c>
      <c r="K360" s="22" t="s">
        <v>4841</v>
      </c>
      <c r="L360" s="23" t="s">
        <v>4078</v>
      </c>
      <c r="M360" s="22" t="s">
        <v>10</v>
      </c>
      <c r="N360" s="20" t="s">
        <v>1714</v>
      </c>
    </row>
    <row r="361" s="2" customFormat="1" customHeight="1" spans="1:14">
      <c r="A361" s="21">
        <v>19</v>
      </c>
      <c r="B361" s="22" t="s">
        <v>3754</v>
      </c>
      <c r="C361" s="22" t="s">
        <v>9</v>
      </c>
      <c r="D361" s="22" t="s">
        <v>4842</v>
      </c>
      <c r="E361" s="23" t="s">
        <v>4093</v>
      </c>
      <c r="F361" s="22" t="s">
        <v>10</v>
      </c>
      <c r="G361" s="20" t="s">
        <v>3752</v>
      </c>
      <c r="H361" s="21">
        <v>40</v>
      </c>
      <c r="I361" s="22" t="s">
        <v>1729</v>
      </c>
      <c r="J361" s="22" t="s">
        <v>9</v>
      </c>
      <c r="K361" s="22" t="s">
        <v>4843</v>
      </c>
      <c r="L361" s="23" t="s">
        <v>4401</v>
      </c>
      <c r="M361" s="22" t="s">
        <v>10</v>
      </c>
      <c r="N361" s="20" t="s">
        <v>1714</v>
      </c>
    </row>
    <row r="362" s="2" customFormat="1" customHeight="1" spans="1:14">
      <c r="A362" s="21">
        <v>20</v>
      </c>
      <c r="B362" s="22" t="s">
        <v>3780</v>
      </c>
      <c r="C362" s="22" t="s">
        <v>9</v>
      </c>
      <c r="D362" s="22" t="s">
        <v>4844</v>
      </c>
      <c r="E362" s="23" t="s">
        <v>4175</v>
      </c>
      <c r="F362" s="22" t="s">
        <v>10</v>
      </c>
      <c r="G362" s="20" t="s">
        <v>3752</v>
      </c>
      <c r="H362" s="21">
        <v>41</v>
      </c>
      <c r="I362" s="22" t="s">
        <v>1763</v>
      </c>
      <c r="J362" s="22" t="s">
        <v>9</v>
      </c>
      <c r="K362" s="22" t="s">
        <v>4845</v>
      </c>
      <c r="L362" s="23" t="s">
        <v>4279</v>
      </c>
      <c r="M362" s="22" t="s">
        <v>10</v>
      </c>
      <c r="N362" s="20" t="s">
        <v>1751</v>
      </c>
    </row>
    <row r="363" s="2" customFormat="1" customHeight="1" spans="1:14">
      <c r="A363" s="21">
        <v>21</v>
      </c>
      <c r="B363" s="22" t="s">
        <v>3785</v>
      </c>
      <c r="C363" s="22" t="s">
        <v>9</v>
      </c>
      <c r="D363" s="22" t="s">
        <v>4846</v>
      </c>
      <c r="E363" s="23" t="s">
        <v>4083</v>
      </c>
      <c r="F363" s="22" t="s">
        <v>10</v>
      </c>
      <c r="G363" s="20" t="s">
        <v>3752</v>
      </c>
      <c r="H363" s="21">
        <v>42</v>
      </c>
      <c r="I363" s="22" t="s">
        <v>1785</v>
      </c>
      <c r="J363" s="22" t="s">
        <v>9</v>
      </c>
      <c r="K363" s="22" t="s">
        <v>4847</v>
      </c>
      <c r="L363" s="23" t="s">
        <v>4826</v>
      </c>
      <c r="M363" s="22" t="s">
        <v>10</v>
      </c>
      <c r="N363" s="20" t="s">
        <v>1751</v>
      </c>
    </row>
    <row r="364" s="3" customFormat="1" ht="22" customHeight="1" spans="1:14">
      <c r="A364" s="24" t="s">
        <v>4095</v>
      </c>
      <c r="B364" s="24"/>
      <c r="C364" s="24"/>
      <c r="D364" s="24"/>
      <c r="E364" s="25"/>
      <c r="F364" s="24"/>
      <c r="G364" s="24"/>
      <c r="H364" s="24"/>
      <c r="I364" s="24"/>
      <c r="J364" s="24"/>
      <c r="N364" s="26"/>
    </row>
    <row r="365" s="4" customFormat="1" ht="14.25" customHeight="1" spans="1:14">
      <c r="A365" s="27" t="s">
        <v>113</v>
      </c>
      <c r="B365" s="28"/>
      <c r="C365" s="28"/>
      <c r="D365" s="28"/>
      <c r="E365" s="29"/>
      <c r="F365" s="28"/>
      <c r="G365" s="28"/>
      <c r="H365" s="28"/>
      <c r="I365" s="28"/>
      <c r="J365" s="28"/>
      <c r="K365" s="28"/>
      <c r="L365" s="28"/>
      <c r="M365" s="28"/>
      <c r="N365" s="28"/>
    </row>
    <row r="366" s="4" customFormat="1" ht="14.25" customHeight="1" spans="1:14">
      <c r="A366" s="30" t="s">
        <v>114</v>
      </c>
      <c r="B366" s="31"/>
      <c r="C366" s="31"/>
      <c r="D366" s="31"/>
      <c r="E366" s="32"/>
      <c r="F366" s="31"/>
      <c r="G366" s="31"/>
      <c r="H366" s="31"/>
      <c r="I366" s="31"/>
      <c r="J366" s="31"/>
      <c r="K366" s="31"/>
      <c r="L366" s="31"/>
      <c r="M366" s="31"/>
      <c r="N366" s="31"/>
    </row>
    <row r="367" s="2" customFormat="1" customHeight="1" spans="1:14">
      <c r="A367" s="21">
        <v>1</v>
      </c>
      <c r="B367" s="22" t="s">
        <v>1797</v>
      </c>
      <c r="C367" s="22" t="s">
        <v>9</v>
      </c>
      <c r="D367" s="22" t="s">
        <v>4848</v>
      </c>
      <c r="E367" s="23" t="s">
        <v>4277</v>
      </c>
      <c r="F367" s="22" t="s">
        <v>10</v>
      </c>
      <c r="G367" s="20" t="s">
        <v>1751</v>
      </c>
      <c r="H367" s="21">
        <v>22</v>
      </c>
      <c r="I367" s="22" t="s">
        <v>2338</v>
      </c>
      <c r="J367" s="22" t="s">
        <v>9</v>
      </c>
      <c r="K367" s="22" t="s">
        <v>4849</v>
      </c>
      <c r="L367" s="23" t="s">
        <v>4031</v>
      </c>
      <c r="M367" s="22" t="s">
        <v>10</v>
      </c>
      <c r="N367" s="20" t="s">
        <v>2308</v>
      </c>
    </row>
    <row r="368" s="2" customFormat="1" customHeight="1" spans="1:14">
      <c r="A368" s="21">
        <v>2</v>
      </c>
      <c r="B368" s="22" t="s">
        <v>1782</v>
      </c>
      <c r="C368" s="22" t="s">
        <v>9</v>
      </c>
      <c r="D368" s="22" t="s">
        <v>4850</v>
      </c>
      <c r="E368" s="23" t="s">
        <v>4031</v>
      </c>
      <c r="F368" s="22" t="s">
        <v>10</v>
      </c>
      <c r="G368" s="20" t="s">
        <v>1751</v>
      </c>
      <c r="H368" s="21">
        <v>23</v>
      </c>
      <c r="I368" s="22" t="s">
        <v>2323</v>
      </c>
      <c r="J368" s="22" t="s">
        <v>9</v>
      </c>
      <c r="K368" s="22" t="s">
        <v>4851</v>
      </c>
      <c r="L368" s="23" t="s">
        <v>4041</v>
      </c>
      <c r="M368" s="22" t="s">
        <v>10</v>
      </c>
      <c r="N368" s="20" t="s">
        <v>2308</v>
      </c>
    </row>
    <row r="369" s="2" customFormat="1" customHeight="1" spans="1:14">
      <c r="A369" s="21">
        <v>3</v>
      </c>
      <c r="B369" s="22" t="s">
        <v>1759</v>
      </c>
      <c r="C369" s="22" t="s">
        <v>9</v>
      </c>
      <c r="D369" s="22" t="s">
        <v>4852</v>
      </c>
      <c r="E369" s="23" t="s">
        <v>4037</v>
      </c>
      <c r="F369" s="22" t="s">
        <v>10</v>
      </c>
      <c r="G369" s="20" t="s">
        <v>1751</v>
      </c>
      <c r="H369" s="21">
        <v>24</v>
      </c>
      <c r="I369" s="22" t="s">
        <v>2325</v>
      </c>
      <c r="J369" s="22" t="s">
        <v>9</v>
      </c>
      <c r="K369" s="22" t="s">
        <v>4853</v>
      </c>
      <c r="L369" s="23" t="s">
        <v>4039</v>
      </c>
      <c r="M369" s="22" t="s">
        <v>10</v>
      </c>
      <c r="N369" s="20" t="s">
        <v>2308</v>
      </c>
    </row>
    <row r="370" s="2" customFormat="1" customHeight="1" spans="1:14">
      <c r="A370" s="21">
        <v>4</v>
      </c>
      <c r="B370" s="22" t="s">
        <v>1786</v>
      </c>
      <c r="C370" s="22" t="s">
        <v>9</v>
      </c>
      <c r="D370" s="22" t="s">
        <v>4854</v>
      </c>
      <c r="E370" s="23" t="s">
        <v>4035</v>
      </c>
      <c r="F370" s="22" t="s">
        <v>10</v>
      </c>
      <c r="G370" s="20" t="s">
        <v>1751</v>
      </c>
      <c r="H370" s="21">
        <v>25</v>
      </c>
      <c r="I370" s="22" t="s">
        <v>2332</v>
      </c>
      <c r="J370" s="22" t="s">
        <v>9</v>
      </c>
      <c r="K370" s="22" t="s">
        <v>4855</v>
      </c>
      <c r="L370" s="23" t="s">
        <v>4041</v>
      </c>
      <c r="M370" s="22" t="s">
        <v>10</v>
      </c>
      <c r="N370" s="20" t="s">
        <v>2308</v>
      </c>
    </row>
    <row r="371" s="2" customFormat="1" customHeight="1" spans="1:14">
      <c r="A371" s="21">
        <v>5</v>
      </c>
      <c r="B371" s="22" t="s">
        <v>2237</v>
      </c>
      <c r="C371" s="22" t="s">
        <v>9</v>
      </c>
      <c r="D371" s="22" t="s">
        <v>4856</v>
      </c>
      <c r="E371" s="23" t="s">
        <v>4236</v>
      </c>
      <c r="F371" s="22" t="s">
        <v>10</v>
      </c>
      <c r="G371" s="20" t="s">
        <v>2224</v>
      </c>
      <c r="H371" s="21">
        <v>26</v>
      </c>
      <c r="I371" s="22" t="s">
        <v>2334</v>
      </c>
      <c r="J371" s="22" t="s">
        <v>9</v>
      </c>
      <c r="K371" s="22" t="s">
        <v>4857</v>
      </c>
      <c r="L371" s="23" t="s">
        <v>4081</v>
      </c>
      <c r="M371" s="22" t="s">
        <v>10</v>
      </c>
      <c r="N371" s="20" t="s">
        <v>2308</v>
      </c>
    </row>
    <row r="372" s="2" customFormat="1" customHeight="1" spans="1:14">
      <c r="A372" s="21">
        <v>6</v>
      </c>
      <c r="B372" s="22" t="s">
        <v>1744</v>
      </c>
      <c r="C372" s="22" t="s">
        <v>9</v>
      </c>
      <c r="D372" s="22" t="s">
        <v>4858</v>
      </c>
      <c r="E372" s="23" t="s">
        <v>4139</v>
      </c>
      <c r="F372" s="22" t="s">
        <v>10</v>
      </c>
      <c r="G372" s="20" t="s">
        <v>2224</v>
      </c>
      <c r="H372" s="21">
        <v>27</v>
      </c>
      <c r="I372" s="22" t="s">
        <v>2344</v>
      </c>
      <c r="J372" s="22" t="s">
        <v>9</v>
      </c>
      <c r="K372" s="22" t="s">
        <v>4859</v>
      </c>
      <c r="L372" s="23" t="s">
        <v>4039</v>
      </c>
      <c r="M372" s="22" t="s">
        <v>10</v>
      </c>
      <c r="N372" s="20" t="s">
        <v>2308</v>
      </c>
    </row>
    <row r="373" s="2" customFormat="1" customHeight="1" spans="1:14">
      <c r="A373" s="21">
        <v>7</v>
      </c>
      <c r="B373" s="22" t="s">
        <v>2223</v>
      </c>
      <c r="C373" s="22" t="s">
        <v>9</v>
      </c>
      <c r="D373" s="22" t="s">
        <v>4860</v>
      </c>
      <c r="E373" s="23" t="s">
        <v>4861</v>
      </c>
      <c r="F373" s="22" t="s">
        <v>10</v>
      </c>
      <c r="G373" s="20" t="s">
        <v>2224</v>
      </c>
      <c r="H373" s="21">
        <v>28</v>
      </c>
      <c r="I373" s="22" t="s">
        <v>2345</v>
      </c>
      <c r="J373" s="22" t="s">
        <v>9</v>
      </c>
      <c r="K373" s="22" t="s">
        <v>4862</v>
      </c>
      <c r="L373" s="23" t="s">
        <v>4863</v>
      </c>
      <c r="M373" s="22" t="s">
        <v>10</v>
      </c>
      <c r="N373" s="20" t="s">
        <v>2308</v>
      </c>
    </row>
    <row r="374" s="2" customFormat="1" customHeight="1" spans="1:14">
      <c r="A374" s="21">
        <v>8</v>
      </c>
      <c r="B374" s="22" t="s">
        <v>2244</v>
      </c>
      <c r="C374" s="22" t="s">
        <v>9</v>
      </c>
      <c r="D374" s="22" t="s">
        <v>4864</v>
      </c>
      <c r="E374" s="23" t="s">
        <v>4035</v>
      </c>
      <c r="F374" s="22" t="s">
        <v>10</v>
      </c>
      <c r="G374" s="20" t="s">
        <v>2224</v>
      </c>
      <c r="H374" s="21">
        <v>29</v>
      </c>
      <c r="I374" s="22" t="s">
        <v>2335</v>
      </c>
      <c r="J374" s="22" t="s">
        <v>9</v>
      </c>
      <c r="K374" s="22" t="s">
        <v>4865</v>
      </c>
      <c r="L374" s="23" t="s">
        <v>4029</v>
      </c>
      <c r="M374" s="22" t="s">
        <v>10</v>
      </c>
      <c r="N374" s="20" t="s">
        <v>2308</v>
      </c>
    </row>
    <row r="375" s="2" customFormat="1" customHeight="1" spans="1:14">
      <c r="A375" s="21">
        <v>9</v>
      </c>
      <c r="B375" s="22" t="s">
        <v>2254</v>
      </c>
      <c r="C375" s="22" t="s">
        <v>24</v>
      </c>
      <c r="D375" s="22" t="s">
        <v>4866</v>
      </c>
      <c r="E375" s="23" t="s">
        <v>4867</v>
      </c>
      <c r="F375" s="22" t="s">
        <v>333</v>
      </c>
      <c r="G375" s="20" t="s">
        <v>2224</v>
      </c>
      <c r="H375" s="21">
        <v>30</v>
      </c>
      <c r="I375" s="22" t="s">
        <v>2349</v>
      </c>
      <c r="J375" s="22" t="s">
        <v>9</v>
      </c>
      <c r="K375" s="22" t="s">
        <v>4868</v>
      </c>
      <c r="L375" s="23" t="s">
        <v>4029</v>
      </c>
      <c r="M375" s="22" t="s">
        <v>333</v>
      </c>
      <c r="N375" s="20" t="s">
        <v>2308</v>
      </c>
    </row>
    <row r="376" s="2" customFormat="1" customHeight="1" spans="1:14">
      <c r="A376" s="21">
        <v>10</v>
      </c>
      <c r="B376" s="22" t="s">
        <v>2241</v>
      </c>
      <c r="C376" s="22" t="s">
        <v>9</v>
      </c>
      <c r="D376" s="22" t="s">
        <v>4869</v>
      </c>
      <c r="E376" s="23" t="s">
        <v>4401</v>
      </c>
      <c r="F376" s="22" t="s">
        <v>10</v>
      </c>
      <c r="G376" s="20" t="s">
        <v>2224</v>
      </c>
      <c r="H376" s="21">
        <v>31</v>
      </c>
      <c r="I376" s="22" t="s">
        <v>4870</v>
      </c>
      <c r="J376" s="22" t="s">
        <v>9</v>
      </c>
      <c r="K376" s="22" t="s">
        <v>4871</v>
      </c>
      <c r="L376" s="23" t="s">
        <v>4337</v>
      </c>
      <c r="M376" s="22" t="s">
        <v>333</v>
      </c>
      <c r="N376" s="20" t="s">
        <v>2308</v>
      </c>
    </row>
    <row r="377" s="2" customFormat="1" customHeight="1" spans="1:14">
      <c r="A377" s="21">
        <v>11</v>
      </c>
      <c r="B377" s="22" t="s">
        <v>2264</v>
      </c>
      <c r="C377" s="22" t="s">
        <v>9</v>
      </c>
      <c r="D377" s="22" t="s">
        <v>4872</v>
      </c>
      <c r="E377" s="23" t="s">
        <v>4243</v>
      </c>
      <c r="F377" s="22" t="s">
        <v>10</v>
      </c>
      <c r="G377" s="20" t="s">
        <v>2263</v>
      </c>
      <c r="H377" s="21">
        <v>32</v>
      </c>
      <c r="I377" s="22" t="s">
        <v>2346</v>
      </c>
      <c r="J377" s="22" t="s">
        <v>9</v>
      </c>
      <c r="K377" s="22" t="s">
        <v>4873</v>
      </c>
      <c r="L377" s="23" t="s">
        <v>4337</v>
      </c>
      <c r="M377" s="22" t="s">
        <v>10</v>
      </c>
      <c r="N377" s="20" t="s">
        <v>2308</v>
      </c>
    </row>
    <row r="378" s="2" customFormat="1" customHeight="1" spans="1:14">
      <c r="A378" s="21">
        <v>12</v>
      </c>
      <c r="B378" s="22" t="s">
        <v>2305</v>
      </c>
      <c r="C378" s="22" t="s">
        <v>9</v>
      </c>
      <c r="D378" s="22" t="s">
        <v>4874</v>
      </c>
      <c r="E378" s="23" t="s">
        <v>4031</v>
      </c>
      <c r="F378" s="22" t="s">
        <v>10</v>
      </c>
      <c r="G378" s="20" t="s">
        <v>2263</v>
      </c>
      <c r="H378" s="21">
        <v>33</v>
      </c>
      <c r="I378" s="22" t="s">
        <v>2347</v>
      </c>
      <c r="J378" s="22" t="s">
        <v>9</v>
      </c>
      <c r="K378" s="22" t="s">
        <v>4875</v>
      </c>
      <c r="L378" s="23" t="s">
        <v>4876</v>
      </c>
      <c r="M378" s="22" t="s">
        <v>10</v>
      </c>
      <c r="N378" s="20" t="s">
        <v>2308</v>
      </c>
    </row>
    <row r="379" s="2" customFormat="1" customHeight="1" spans="1:14">
      <c r="A379" s="21">
        <v>13</v>
      </c>
      <c r="B379" s="22" t="s">
        <v>2272</v>
      </c>
      <c r="C379" s="22" t="s">
        <v>9</v>
      </c>
      <c r="D379" s="22" t="s">
        <v>4877</v>
      </c>
      <c r="E379" s="23" t="s">
        <v>4039</v>
      </c>
      <c r="F379" s="22" t="s">
        <v>10</v>
      </c>
      <c r="G379" s="20" t="s">
        <v>2263</v>
      </c>
      <c r="H379" s="21">
        <v>34</v>
      </c>
      <c r="I379" s="22" t="s">
        <v>2312</v>
      </c>
      <c r="J379" s="22" t="s">
        <v>9</v>
      </c>
      <c r="K379" s="22" t="s">
        <v>4878</v>
      </c>
      <c r="L379" s="23" t="s">
        <v>4879</v>
      </c>
      <c r="M379" s="22" t="s">
        <v>10</v>
      </c>
      <c r="N379" s="20" t="s">
        <v>2308</v>
      </c>
    </row>
    <row r="380" s="2" customFormat="1" customHeight="1" spans="1:14">
      <c r="A380" s="21">
        <v>14</v>
      </c>
      <c r="B380" s="22" t="s">
        <v>2274</v>
      </c>
      <c r="C380" s="22" t="s">
        <v>9</v>
      </c>
      <c r="D380" s="22" t="s">
        <v>4880</v>
      </c>
      <c r="E380" s="23" t="s">
        <v>4039</v>
      </c>
      <c r="F380" s="22" t="s">
        <v>10</v>
      </c>
      <c r="G380" s="20" t="s">
        <v>2263</v>
      </c>
      <c r="H380" s="21">
        <v>35</v>
      </c>
      <c r="I380" s="22" t="s">
        <v>2384</v>
      </c>
      <c r="J380" s="22" t="s">
        <v>9</v>
      </c>
      <c r="K380" s="22" t="s">
        <v>4881</v>
      </c>
      <c r="L380" s="23" t="s">
        <v>4023</v>
      </c>
      <c r="M380" s="22" t="s">
        <v>10</v>
      </c>
      <c r="N380" s="20" t="s">
        <v>2353</v>
      </c>
    </row>
    <row r="381" s="2" customFormat="1" customHeight="1" spans="1:14">
      <c r="A381" s="21">
        <v>15</v>
      </c>
      <c r="B381" s="22" t="s">
        <v>2282</v>
      </c>
      <c r="C381" s="22" t="s">
        <v>9</v>
      </c>
      <c r="D381" s="22" t="s">
        <v>4882</v>
      </c>
      <c r="E381" s="23" t="s">
        <v>4041</v>
      </c>
      <c r="F381" s="22" t="s">
        <v>10</v>
      </c>
      <c r="G381" s="20" t="s">
        <v>2263</v>
      </c>
      <c r="H381" s="21">
        <v>36</v>
      </c>
      <c r="I381" s="22" t="s">
        <v>2371</v>
      </c>
      <c r="J381" s="22" t="s">
        <v>9</v>
      </c>
      <c r="K381" s="22" t="s">
        <v>4883</v>
      </c>
      <c r="L381" s="23" t="s">
        <v>4088</v>
      </c>
      <c r="M381" s="22" t="s">
        <v>10</v>
      </c>
      <c r="N381" s="20" t="s">
        <v>2353</v>
      </c>
    </row>
    <row r="382" s="2" customFormat="1" customHeight="1" spans="1:14">
      <c r="A382" s="21">
        <v>16</v>
      </c>
      <c r="B382" s="22" t="s">
        <v>2293</v>
      </c>
      <c r="C382" s="22" t="s">
        <v>9</v>
      </c>
      <c r="D382" s="22" t="s">
        <v>4884</v>
      </c>
      <c r="E382" s="23" t="s">
        <v>4113</v>
      </c>
      <c r="F382" s="22" t="s">
        <v>10</v>
      </c>
      <c r="G382" s="20" t="s">
        <v>2263</v>
      </c>
      <c r="H382" s="21">
        <v>37</v>
      </c>
      <c r="I382" s="22" t="s">
        <v>2379</v>
      </c>
      <c r="J382" s="22" t="s">
        <v>9</v>
      </c>
      <c r="K382" s="22" t="s">
        <v>4885</v>
      </c>
      <c r="L382" s="23" t="s">
        <v>4041</v>
      </c>
      <c r="M382" s="22" t="s">
        <v>10</v>
      </c>
      <c r="N382" s="20" t="s">
        <v>2353</v>
      </c>
    </row>
    <row r="383" s="2" customFormat="1" customHeight="1" spans="1:14">
      <c r="A383" s="21">
        <v>17</v>
      </c>
      <c r="B383" s="22" t="s">
        <v>2295</v>
      </c>
      <c r="C383" s="22" t="s">
        <v>9</v>
      </c>
      <c r="D383" s="22" t="s">
        <v>4886</v>
      </c>
      <c r="E383" s="23" t="s">
        <v>4337</v>
      </c>
      <c r="F383" s="22" t="s">
        <v>10</v>
      </c>
      <c r="G383" s="20" t="s">
        <v>2263</v>
      </c>
      <c r="H383" s="21">
        <v>38</v>
      </c>
      <c r="I383" s="22" t="s">
        <v>2381</v>
      </c>
      <c r="J383" s="22" t="s">
        <v>9</v>
      </c>
      <c r="K383" s="22" t="s">
        <v>4887</v>
      </c>
      <c r="L383" s="23" t="s">
        <v>4149</v>
      </c>
      <c r="M383" s="22" t="s">
        <v>10</v>
      </c>
      <c r="N383" s="20" t="s">
        <v>2353</v>
      </c>
    </row>
    <row r="384" s="2" customFormat="1" customHeight="1" spans="1:14">
      <c r="A384" s="21">
        <v>18</v>
      </c>
      <c r="B384" s="22" t="s">
        <v>2302</v>
      </c>
      <c r="C384" s="22" t="s">
        <v>9</v>
      </c>
      <c r="D384" s="22" t="s">
        <v>4888</v>
      </c>
      <c r="E384" s="23" t="s">
        <v>4025</v>
      </c>
      <c r="F384" s="22" t="s">
        <v>10</v>
      </c>
      <c r="G384" s="20" t="s">
        <v>2263</v>
      </c>
      <c r="H384" s="21">
        <v>39</v>
      </c>
      <c r="I384" s="22" t="s">
        <v>2376</v>
      </c>
      <c r="J384" s="22" t="s">
        <v>9</v>
      </c>
      <c r="K384" s="22" t="s">
        <v>4889</v>
      </c>
      <c r="L384" s="23" t="s">
        <v>4035</v>
      </c>
      <c r="M384" s="22" t="s">
        <v>10</v>
      </c>
      <c r="N384" s="20" t="s">
        <v>2353</v>
      </c>
    </row>
    <row r="385" s="2" customFormat="1" customHeight="1" spans="1:14">
      <c r="A385" s="21">
        <v>19</v>
      </c>
      <c r="B385" s="22" t="s">
        <v>2348</v>
      </c>
      <c r="C385" s="22" t="s">
        <v>9</v>
      </c>
      <c r="D385" s="22" t="s">
        <v>4890</v>
      </c>
      <c r="E385" s="23" t="s">
        <v>4045</v>
      </c>
      <c r="F385" s="22" t="s">
        <v>10</v>
      </c>
      <c r="G385" s="20" t="s">
        <v>2308</v>
      </c>
      <c r="H385" s="21">
        <v>40</v>
      </c>
      <c r="I385" s="22" t="s">
        <v>2352</v>
      </c>
      <c r="J385" s="22" t="s">
        <v>9</v>
      </c>
      <c r="K385" s="22" t="s">
        <v>4891</v>
      </c>
      <c r="L385" s="23" t="s">
        <v>4236</v>
      </c>
      <c r="M385" s="22" t="s">
        <v>10</v>
      </c>
      <c r="N385" s="20" t="s">
        <v>2353</v>
      </c>
    </row>
    <row r="386" s="2" customFormat="1" customHeight="1" spans="1:14">
      <c r="A386" s="21">
        <v>20</v>
      </c>
      <c r="B386" s="22" t="s">
        <v>2307</v>
      </c>
      <c r="C386" s="22" t="s">
        <v>9</v>
      </c>
      <c r="D386" s="22" t="s">
        <v>4892</v>
      </c>
      <c r="E386" s="23" t="s">
        <v>4285</v>
      </c>
      <c r="F386" s="22" t="s">
        <v>10</v>
      </c>
      <c r="G386" s="20" t="s">
        <v>2308</v>
      </c>
      <c r="H386" s="21">
        <v>41</v>
      </c>
      <c r="I386" s="22" t="s">
        <v>2418</v>
      </c>
      <c r="J386" s="22" t="s">
        <v>9</v>
      </c>
      <c r="K386" s="22" t="s">
        <v>4893</v>
      </c>
      <c r="L386" s="23" t="s">
        <v>4175</v>
      </c>
      <c r="M386" s="22" t="s">
        <v>10</v>
      </c>
      <c r="N386" s="20" t="s">
        <v>2397</v>
      </c>
    </row>
    <row r="387" s="2" customFormat="1" customHeight="1" spans="1:14">
      <c r="A387" s="21">
        <v>21</v>
      </c>
      <c r="B387" s="22" t="s">
        <v>2318</v>
      </c>
      <c r="C387" s="22" t="s">
        <v>9</v>
      </c>
      <c r="D387" s="22" t="s">
        <v>4894</v>
      </c>
      <c r="E387" s="23" t="s">
        <v>4895</v>
      </c>
      <c r="F387" s="22" t="s">
        <v>10</v>
      </c>
      <c r="G387" s="20" t="s">
        <v>2308</v>
      </c>
      <c r="H387" s="21">
        <v>42</v>
      </c>
      <c r="I387" s="22" t="s">
        <v>173</v>
      </c>
      <c r="J387" s="22" t="s">
        <v>9</v>
      </c>
      <c r="K387" s="22" t="s">
        <v>4896</v>
      </c>
      <c r="L387" s="23" t="s">
        <v>4139</v>
      </c>
      <c r="M387" s="22" t="s">
        <v>10</v>
      </c>
      <c r="N387" s="20" t="s">
        <v>2397</v>
      </c>
    </row>
    <row r="388" s="3" customFormat="1" ht="22" customHeight="1" spans="1:14">
      <c r="A388" s="24" t="s">
        <v>4095</v>
      </c>
      <c r="B388" s="24"/>
      <c r="C388" s="24"/>
      <c r="D388" s="24"/>
      <c r="E388" s="25"/>
      <c r="F388" s="24"/>
      <c r="G388" s="24"/>
      <c r="H388" s="24"/>
      <c r="I388" s="24"/>
      <c r="J388" s="24"/>
      <c r="N388" s="26"/>
    </row>
    <row r="389" s="4" customFormat="1" ht="14.25" customHeight="1" spans="1:14">
      <c r="A389" s="27" t="s">
        <v>113</v>
      </c>
      <c r="B389" s="28"/>
      <c r="C389" s="28"/>
      <c r="D389" s="28"/>
      <c r="E389" s="29"/>
      <c r="F389" s="28"/>
      <c r="G389" s="28"/>
      <c r="H389" s="28"/>
      <c r="I389" s="28"/>
      <c r="J389" s="28"/>
      <c r="K389" s="28"/>
      <c r="L389" s="28"/>
      <c r="M389" s="28"/>
      <c r="N389" s="28"/>
    </row>
    <row r="390" s="4" customFormat="1" ht="14.25" customHeight="1" spans="1:14">
      <c r="A390" s="30" t="s">
        <v>114</v>
      </c>
      <c r="B390" s="31"/>
      <c r="C390" s="31"/>
      <c r="D390" s="31"/>
      <c r="E390" s="32"/>
      <c r="F390" s="31"/>
      <c r="G390" s="31"/>
      <c r="H390" s="31"/>
      <c r="I390" s="31"/>
      <c r="J390" s="31"/>
      <c r="K390" s="31"/>
      <c r="L390" s="31"/>
      <c r="M390" s="31"/>
      <c r="N390" s="31"/>
    </row>
    <row r="391" s="2" customFormat="1" customHeight="1" spans="1:14">
      <c r="A391" s="21">
        <v>1</v>
      </c>
      <c r="B391" s="22" t="s">
        <v>2409</v>
      </c>
      <c r="C391" s="22" t="s">
        <v>9</v>
      </c>
      <c r="D391" s="22" t="s">
        <v>4897</v>
      </c>
      <c r="E391" s="23" t="s">
        <v>4039</v>
      </c>
      <c r="F391" s="22" t="s">
        <v>10</v>
      </c>
      <c r="G391" s="20" t="s">
        <v>2397</v>
      </c>
      <c r="H391" s="21">
        <v>22</v>
      </c>
      <c r="I391" s="22" t="s">
        <v>2494</v>
      </c>
      <c r="J391" s="22" t="s">
        <v>9</v>
      </c>
      <c r="K391" s="22" t="s">
        <v>4898</v>
      </c>
      <c r="L391" s="23" t="s">
        <v>4078</v>
      </c>
      <c r="M391" s="22" t="s">
        <v>10</v>
      </c>
      <c r="N391" s="20" t="s">
        <v>2476</v>
      </c>
    </row>
    <row r="392" s="2" customFormat="1" customHeight="1" spans="1:14">
      <c r="A392" s="21">
        <v>2</v>
      </c>
      <c r="B392" s="22" t="s">
        <v>476</v>
      </c>
      <c r="C392" s="22" t="s">
        <v>9</v>
      </c>
      <c r="D392" s="22" t="s">
        <v>4899</v>
      </c>
      <c r="E392" s="23" t="s">
        <v>4900</v>
      </c>
      <c r="F392" s="22" t="s">
        <v>10</v>
      </c>
      <c r="G392" s="20" t="s">
        <v>2397</v>
      </c>
      <c r="H392" s="21">
        <v>23</v>
      </c>
      <c r="I392" s="22" t="s">
        <v>2496</v>
      </c>
      <c r="J392" s="22" t="s">
        <v>9</v>
      </c>
      <c r="K392" s="22" t="s">
        <v>4901</v>
      </c>
      <c r="L392" s="23" t="s">
        <v>4027</v>
      </c>
      <c r="M392" s="22" t="s">
        <v>10</v>
      </c>
      <c r="N392" s="20" t="s">
        <v>2476</v>
      </c>
    </row>
    <row r="393" s="2" customFormat="1" customHeight="1" spans="1:14">
      <c r="A393" s="21">
        <v>3</v>
      </c>
      <c r="B393" s="22" t="s">
        <v>2424</v>
      </c>
      <c r="C393" s="22" t="s">
        <v>9</v>
      </c>
      <c r="D393" s="22" t="s">
        <v>4902</v>
      </c>
      <c r="E393" s="23" t="s">
        <v>4344</v>
      </c>
      <c r="F393" s="22" t="s">
        <v>10</v>
      </c>
      <c r="G393" s="20" t="s">
        <v>2397</v>
      </c>
      <c r="H393" s="21">
        <v>24</v>
      </c>
      <c r="I393" s="22" t="s">
        <v>1120</v>
      </c>
      <c r="J393" s="22" t="s">
        <v>9</v>
      </c>
      <c r="K393" s="22" t="s">
        <v>4903</v>
      </c>
      <c r="L393" s="23" t="s">
        <v>4031</v>
      </c>
      <c r="M393" s="22" t="s">
        <v>10</v>
      </c>
      <c r="N393" s="20" t="s">
        <v>2476</v>
      </c>
    </row>
    <row r="394" s="2" customFormat="1" customHeight="1" spans="1:14">
      <c r="A394" s="21">
        <v>4</v>
      </c>
      <c r="B394" s="22" t="s">
        <v>2422</v>
      </c>
      <c r="C394" s="22" t="s">
        <v>9</v>
      </c>
      <c r="D394" s="22" t="s">
        <v>4904</v>
      </c>
      <c r="E394" s="23" t="s">
        <v>4027</v>
      </c>
      <c r="F394" s="22" t="s">
        <v>10</v>
      </c>
      <c r="G394" s="20" t="s">
        <v>2397</v>
      </c>
      <c r="H394" s="21">
        <v>25</v>
      </c>
      <c r="I394" s="22" t="s">
        <v>2513</v>
      </c>
      <c r="J394" s="22" t="s">
        <v>9</v>
      </c>
      <c r="K394" s="22" t="s">
        <v>4905</v>
      </c>
      <c r="L394" s="23" t="s">
        <v>4149</v>
      </c>
      <c r="M394" s="22" t="s">
        <v>10</v>
      </c>
      <c r="N394" s="20" t="s">
        <v>2476</v>
      </c>
    </row>
    <row r="395" s="2" customFormat="1" customHeight="1" spans="1:14">
      <c r="A395" s="21">
        <v>5</v>
      </c>
      <c r="B395" s="22" t="s">
        <v>2421</v>
      </c>
      <c r="C395" s="22" t="s">
        <v>9</v>
      </c>
      <c r="D395" s="22" t="s">
        <v>4906</v>
      </c>
      <c r="E395" s="23" t="s">
        <v>4907</v>
      </c>
      <c r="F395" s="22" t="s">
        <v>10</v>
      </c>
      <c r="G395" s="20" t="s">
        <v>2397</v>
      </c>
      <c r="H395" s="21">
        <v>26</v>
      </c>
      <c r="I395" s="22" t="s">
        <v>2482</v>
      </c>
      <c r="J395" s="22" t="s">
        <v>9</v>
      </c>
      <c r="K395" s="22" t="s">
        <v>4908</v>
      </c>
      <c r="L395" s="23" t="s">
        <v>4337</v>
      </c>
      <c r="M395" s="22" t="s">
        <v>10</v>
      </c>
      <c r="N395" s="20" t="s">
        <v>2476</v>
      </c>
    </row>
    <row r="396" s="2" customFormat="1" customHeight="1" spans="1:14">
      <c r="A396" s="21">
        <v>6</v>
      </c>
      <c r="B396" s="22" t="s">
        <v>2399</v>
      </c>
      <c r="C396" s="22" t="s">
        <v>9</v>
      </c>
      <c r="D396" s="22" t="s">
        <v>4909</v>
      </c>
      <c r="E396" s="23" t="s">
        <v>4217</v>
      </c>
      <c r="F396" s="22" t="s">
        <v>10</v>
      </c>
      <c r="G396" s="20" t="s">
        <v>2397</v>
      </c>
      <c r="H396" s="21">
        <v>27</v>
      </c>
      <c r="I396" s="22" t="s">
        <v>2511</v>
      </c>
      <c r="J396" s="22" t="s">
        <v>9</v>
      </c>
      <c r="K396" s="22" t="s">
        <v>4910</v>
      </c>
      <c r="L396" s="23" t="s">
        <v>4911</v>
      </c>
      <c r="M396" s="22" t="s">
        <v>333</v>
      </c>
      <c r="N396" s="20" t="s">
        <v>2476</v>
      </c>
    </row>
    <row r="397" s="2" customFormat="1" customHeight="1" spans="1:14">
      <c r="A397" s="21">
        <v>7</v>
      </c>
      <c r="B397" s="22" t="s">
        <v>2474</v>
      </c>
      <c r="C397" s="22" t="s">
        <v>9</v>
      </c>
      <c r="D397" s="22" t="s">
        <v>4912</v>
      </c>
      <c r="E397" s="23" t="s">
        <v>4283</v>
      </c>
      <c r="F397" s="22" t="s">
        <v>10</v>
      </c>
      <c r="G397" s="20" t="s">
        <v>2439</v>
      </c>
      <c r="H397" s="21">
        <v>28</v>
      </c>
      <c r="I397" s="22" t="s">
        <v>2478</v>
      </c>
      <c r="J397" s="22" t="s">
        <v>9</v>
      </c>
      <c r="K397" s="22" t="s">
        <v>4913</v>
      </c>
      <c r="L397" s="23" t="s">
        <v>4047</v>
      </c>
      <c r="M397" s="22" t="s">
        <v>10</v>
      </c>
      <c r="N397" s="20" t="s">
        <v>2476</v>
      </c>
    </row>
    <row r="398" s="2" customFormat="1" customHeight="1" spans="1:14">
      <c r="A398" s="21">
        <v>8</v>
      </c>
      <c r="B398" s="22" t="s">
        <v>2447</v>
      </c>
      <c r="C398" s="22" t="s">
        <v>9</v>
      </c>
      <c r="D398" s="22" t="s">
        <v>4914</v>
      </c>
      <c r="E398" s="23" t="s">
        <v>4279</v>
      </c>
      <c r="F398" s="22" t="s">
        <v>10</v>
      </c>
      <c r="G398" s="20" t="s">
        <v>2439</v>
      </c>
      <c r="H398" s="21">
        <v>29</v>
      </c>
      <c r="I398" s="22" t="s">
        <v>2548</v>
      </c>
      <c r="J398" s="22" t="s">
        <v>9</v>
      </c>
      <c r="K398" s="22" t="s">
        <v>4915</v>
      </c>
      <c r="L398" s="23" t="s">
        <v>4053</v>
      </c>
      <c r="M398" s="22" t="s">
        <v>10</v>
      </c>
      <c r="N398" s="20" t="s">
        <v>2519</v>
      </c>
    </row>
    <row r="399" s="2" customFormat="1" customHeight="1" spans="1:14">
      <c r="A399" s="21">
        <v>9</v>
      </c>
      <c r="B399" s="22" t="s">
        <v>2444</v>
      </c>
      <c r="C399" s="22" t="s">
        <v>9</v>
      </c>
      <c r="D399" s="22" t="s">
        <v>4916</v>
      </c>
      <c r="E399" s="23" t="s">
        <v>4917</v>
      </c>
      <c r="F399" s="22" t="s">
        <v>10</v>
      </c>
      <c r="G399" s="20" t="s">
        <v>2439</v>
      </c>
      <c r="H399" s="21">
        <v>30</v>
      </c>
      <c r="I399" s="22" t="s">
        <v>2526</v>
      </c>
      <c r="J399" s="22" t="s">
        <v>9</v>
      </c>
      <c r="K399" s="22" t="s">
        <v>4918</v>
      </c>
      <c r="L399" s="23" t="s">
        <v>4226</v>
      </c>
      <c r="M399" s="22" t="s">
        <v>10</v>
      </c>
      <c r="N399" s="20" t="s">
        <v>2519</v>
      </c>
    </row>
    <row r="400" s="2" customFormat="1" customHeight="1" spans="1:14">
      <c r="A400" s="21">
        <v>10</v>
      </c>
      <c r="B400" s="22" t="s">
        <v>2468</v>
      </c>
      <c r="C400" s="22" t="s">
        <v>9</v>
      </c>
      <c r="D400" s="22" t="s">
        <v>4919</v>
      </c>
      <c r="E400" s="23" t="s">
        <v>4053</v>
      </c>
      <c r="F400" s="22" t="s">
        <v>10</v>
      </c>
      <c r="G400" s="20" t="s">
        <v>2439</v>
      </c>
      <c r="H400" s="21">
        <v>31</v>
      </c>
      <c r="I400" s="22" t="s">
        <v>2536</v>
      </c>
      <c r="J400" s="22" t="s">
        <v>9</v>
      </c>
      <c r="K400" s="22" t="s">
        <v>4920</v>
      </c>
      <c r="L400" s="23" t="s">
        <v>4921</v>
      </c>
      <c r="M400" s="22" t="s">
        <v>10</v>
      </c>
      <c r="N400" s="20" t="s">
        <v>2519</v>
      </c>
    </row>
    <row r="401" s="2" customFormat="1" customHeight="1" spans="1:14">
      <c r="A401" s="21">
        <v>11</v>
      </c>
      <c r="B401" s="22" t="s">
        <v>2452</v>
      </c>
      <c r="C401" s="22" t="s">
        <v>9</v>
      </c>
      <c r="D401" s="22" t="s">
        <v>4922</v>
      </c>
      <c r="E401" s="23" t="s">
        <v>4023</v>
      </c>
      <c r="F401" s="22" t="s">
        <v>10</v>
      </c>
      <c r="G401" s="20" t="s">
        <v>2439</v>
      </c>
      <c r="H401" s="21">
        <v>32</v>
      </c>
      <c r="I401" s="22" t="s">
        <v>2538</v>
      </c>
      <c r="J401" s="22" t="s">
        <v>9</v>
      </c>
      <c r="K401" s="22" t="s">
        <v>4923</v>
      </c>
      <c r="L401" s="23" t="s">
        <v>4924</v>
      </c>
      <c r="M401" s="22" t="s">
        <v>10</v>
      </c>
      <c r="N401" s="20" t="s">
        <v>2519</v>
      </c>
    </row>
    <row r="402" s="2" customFormat="1" customHeight="1" spans="1:14">
      <c r="A402" s="21">
        <v>12</v>
      </c>
      <c r="B402" s="22" t="s">
        <v>2456</v>
      </c>
      <c r="C402" s="22" t="s">
        <v>9</v>
      </c>
      <c r="D402" s="22" t="s">
        <v>4925</v>
      </c>
      <c r="E402" s="23" t="s">
        <v>4078</v>
      </c>
      <c r="F402" s="22" t="s">
        <v>10</v>
      </c>
      <c r="G402" s="20" t="s">
        <v>2439</v>
      </c>
      <c r="H402" s="21">
        <v>33</v>
      </c>
      <c r="I402" s="22" t="s">
        <v>2533</v>
      </c>
      <c r="J402" s="22" t="s">
        <v>9</v>
      </c>
      <c r="K402" s="22" t="s">
        <v>4926</v>
      </c>
      <c r="L402" s="23" t="s">
        <v>4053</v>
      </c>
      <c r="M402" s="22" t="s">
        <v>10</v>
      </c>
      <c r="N402" s="20" t="s">
        <v>2519</v>
      </c>
    </row>
    <row r="403" s="2" customFormat="1" customHeight="1" spans="1:14">
      <c r="A403" s="21">
        <v>13</v>
      </c>
      <c r="B403" s="22" t="s">
        <v>2458</v>
      </c>
      <c r="C403" s="22" t="s">
        <v>9</v>
      </c>
      <c r="D403" s="22" t="s">
        <v>4927</v>
      </c>
      <c r="E403" s="23" t="s">
        <v>4041</v>
      </c>
      <c r="F403" s="22" t="s">
        <v>10</v>
      </c>
      <c r="G403" s="20" t="s">
        <v>2439</v>
      </c>
      <c r="H403" s="21">
        <v>34</v>
      </c>
      <c r="I403" s="22" t="s">
        <v>2543</v>
      </c>
      <c r="J403" s="22" t="s">
        <v>9</v>
      </c>
      <c r="K403" s="22" t="s">
        <v>4928</v>
      </c>
      <c r="L403" s="23" t="s">
        <v>4081</v>
      </c>
      <c r="M403" s="22" t="s">
        <v>10</v>
      </c>
      <c r="N403" s="20" t="s">
        <v>2519</v>
      </c>
    </row>
    <row r="404" s="2" customFormat="1" customHeight="1" spans="1:14">
      <c r="A404" s="21">
        <v>14</v>
      </c>
      <c r="B404" s="22" t="s">
        <v>2462</v>
      </c>
      <c r="C404" s="22" t="s">
        <v>9</v>
      </c>
      <c r="D404" s="22" t="s">
        <v>4929</v>
      </c>
      <c r="E404" s="23" t="s">
        <v>4277</v>
      </c>
      <c r="F404" s="22" t="s">
        <v>10</v>
      </c>
      <c r="G404" s="20" t="s">
        <v>2439</v>
      </c>
      <c r="H404" s="21">
        <v>35</v>
      </c>
      <c r="I404" s="22" t="s">
        <v>2520</v>
      </c>
      <c r="J404" s="22" t="s">
        <v>9</v>
      </c>
      <c r="K404" s="22" t="s">
        <v>4930</v>
      </c>
      <c r="L404" s="23" t="s">
        <v>4053</v>
      </c>
      <c r="M404" s="22" t="s">
        <v>10</v>
      </c>
      <c r="N404" s="20" t="s">
        <v>2519</v>
      </c>
    </row>
    <row r="405" s="2" customFormat="1" customHeight="1" spans="1:14">
      <c r="A405" s="21">
        <v>15</v>
      </c>
      <c r="B405" s="22" t="s">
        <v>2464</v>
      </c>
      <c r="C405" s="22" t="s">
        <v>9</v>
      </c>
      <c r="D405" s="22" t="s">
        <v>4931</v>
      </c>
      <c r="E405" s="23" t="s">
        <v>4283</v>
      </c>
      <c r="F405" s="22" t="s">
        <v>10</v>
      </c>
      <c r="G405" s="20" t="s">
        <v>2439</v>
      </c>
      <c r="H405" s="21">
        <v>36</v>
      </c>
      <c r="I405" s="22" t="s">
        <v>2534</v>
      </c>
      <c r="J405" s="22" t="s">
        <v>9</v>
      </c>
      <c r="K405" s="22" t="s">
        <v>4932</v>
      </c>
      <c r="L405" s="23" t="s">
        <v>4933</v>
      </c>
      <c r="M405" s="22" t="s">
        <v>10</v>
      </c>
      <c r="N405" s="20" t="s">
        <v>2519</v>
      </c>
    </row>
    <row r="406" s="2" customFormat="1" customHeight="1" spans="1:14">
      <c r="A406" s="21">
        <v>16</v>
      </c>
      <c r="B406" s="22" t="s">
        <v>2490</v>
      </c>
      <c r="C406" s="22" t="s">
        <v>9</v>
      </c>
      <c r="D406" s="22" t="s">
        <v>4934</v>
      </c>
      <c r="E406" s="23" t="s">
        <v>4130</v>
      </c>
      <c r="F406" s="22" t="s">
        <v>10</v>
      </c>
      <c r="G406" s="20" t="s">
        <v>2476</v>
      </c>
      <c r="H406" s="21">
        <v>37</v>
      </c>
      <c r="I406" s="22" t="s">
        <v>2524</v>
      </c>
      <c r="J406" s="22" t="s">
        <v>9</v>
      </c>
      <c r="K406" s="22" t="s">
        <v>4935</v>
      </c>
      <c r="L406" s="23" t="s">
        <v>4285</v>
      </c>
      <c r="M406" s="22" t="s">
        <v>10</v>
      </c>
      <c r="N406" s="20" t="s">
        <v>2519</v>
      </c>
    </row>
    <row r="407" s="2" customFormat="1" customHeight="1" spans="1:14">
      <c r="A407" s="21">
        <v>17</v>
      </c>
      <c r="B407" s="22" t="s">
        <v>2517</v>
      </c>
      <c r="C407" s="22" t="s">
        <v>9</v>
      </c>
      <c r="D407" s="22" t="s">
        <v>4936</v>
      </c>
      <c r="E407" s="23" t="s">
        <v>4220</v>
      </c>
      <c r="F407" s="22" t="s">
        <v>10</v>
      </c>
      <c r="G407" s="20" t="s">
        <v>2476</v>
      </c>
      <c r="H407" s="21">
        <v>38</v>
      </c>
      <c r="I407" s="22" t="s">
        <v>2555</v>
      </c>
      <c r="J407" s="22" t="s">
        <v>9</v>
      </c>
      <c r="K407" s="22" t="s">
        <v>4937</v>
      </c>
      <c r="L407" s="23" t="s">
        <v>4283</v>
      </c>
      <c r="M407" s="22" t="s">
        <v>10</v>
      </c>
      <c r="N407" s="20" t="s">
        <v>2554</v>
      </c>
    </row>
    <row r="408" s="2" customFormat="1" customHeight="1" spans="1:14">
      <c r="A408" s="21">
        <v>18</v>
      </c>
      <c r="B408" s="22" t="s">
        <v>1852</v>
      </c>
      <c r="C408" s="22" t="s">
        <v>9</v>
      </c>
      <c r="D408" s="22" t="s">
        <v>4938</v>
      </c>
      <c r="E408" s="23" t="s">
        <v>4285</v>
      </c>
      <c r="F408" s="22" t="s">
        <v>10</v>
      </c>
      <c r="G408" s="20" t="s">
        <v>2476</v>
      </c>
      <c r="H408" s="21">
        <v>39</v>
      </c>
      <c r="I408" s="22" t="s">
        <v>2578</v>
      </c>
      <c r="J408" s="22" t="s">
        <v>9</v>
      </c>
      <c r="K408" s="22" t="s">
        <v>4939</v>
      </c>
      <c r="L408" s="23" t="s">
        <v>4039</v>
      </c>
      <c r="M408" s="22" t="s">
        <v>10</v>
      </c>
      <c r="N408" s="20" t="s">
        <v>2554</v>
      </c>
    </row>
    <row r="409" s="2" customFormat="1" customHeight="1" spans="1:14">
      <c r="A409" s="21">
        <v>19</v>
      </c>
      <c r="B409" s="22" t="s">
        <v>2491</v>
      </c>
      <c r="C409" s="22" t="s">
        <v>9</v>
      </c>
      <c r="D409" s="22" t="s">
        <v>4940</v>
      </c>
      <c r="E409" s="23" t="s">
        <v>4035</v>
      </c>
      <c r="F409" s="22" t="s">
        <v>10</v>
      </c>
      <c r="G409" s="20" t="s">
        <v>2476</v>
      </c>
      <c r="H409" s="21">
        <v>40</v>
      </c>
      <c r="I409" s="22" t="s">
        <v>2580</v>
      </c>
      <c r="J409" s="22" t="s">
        <v>9</v>
      </c>
      <c r="K409" s="22" t="s">
        <v>4941</v>
      </c>
      <c r="L409" s="23" t="s">
        <v>4037</v>
      </c>
      <c r="M409" s="22" t="s">
        <v>10</v>
      </c>
      <c r="N409" s="20" t="s">
        <v>2554</v>
      </c>
    </row>
    <row r="410" s="2" customFormat="1" customHeight="1" spans="1:14">
      <c r="A410" s="21">
        <v>20</v>
      </c>
      <c r="B410" s="22" t="s">
        <v>2500</v>
      </c>
      <c r="C410" s="22" t="s">
        <v>9</v>
      </c>
      <c r="D410" s="22" t="s">
        <v>4942</v>
      </c>
      <c r="E410" s="23" t="s">
        <v>4081</v>
      </c>
      <c r="F410" s="22" t="s">
        <v>10</v>
      </c>
      <c r="G410" s="20" t="s">
        <v>2476</v>
      </c>
      <c r="H410" s="21">
        <v>41</v>
      </c>
      <c r="I410" s="22" t="s">
        <v>2586</v>
      </c>
      <c r="J410" s="22" t="s">
        <v>9</v>
      </c>
      <c r="K410" s="22" t="s">
        <v>4943</v>
      </c>
      <c r="L410" s="23" t="s">
        <v>4081</v>
      </c>
      <c r="M410" s="22" t="s">
        <v>10</v>
      </c>
      <c r="N410" s="20" t="s">
        <v>2554</v>
      </c>
    </row>
    <row r="411" s="2" customFormat="1" customHeight="1" spans="1:14">
      <c r="A411" s="21">
        <v>21</v>
      </c>
      <c r="B411" s="22" t="s">
        <v>2492</v>
      </c>
      <c r="C411" s="22" t="s">
        <v>9</v>
      </c>
      <c r="D411" s="22" t="s">
        <v>4944</v>
      </c>
      <c r="E411" s="23" t="s">
        <v>4081</v>
      </c>
      <c r="F411" s="22" t="s">
        <v>10</v>
      </c>
      <c r="G411" s="20" t="s">
        <v>2476</v>
      </c>
      <c r="H411" s="21">
        <v>42</v>
      </c>
      <c r="I411" s="22" t="s">
        <v>2556</v>
      </c>
      <c r="J411" s="22" t="s">
        <v>9</v>
      </c>
      <c r="K411" s="22" t="s">
        <v>4945</v>
      </c>
      <c r="L411" s="23" t="s">
        <v>4946</v>
      </c>
      <c r="M411" s="22" t="s">
        <v>10</v>
      </c>
      <c r="N411" s="20" t="s">
        <v>2554</v>
      </c>
    </row>
    <row r="412" s="3" customFormat="1" ht="22" customHeight="1" spans="1:14">
      <c r="A412" s="24" t="s">
        <v>4095</v>
      </c>
      <c r="B412" s="24"/>
      <c r="C412" s="24"/>
      <c r="D412" s="24"/>
      <c r="E412" s="25"/>
      <c r="F412" s="24"/>
      <c r="G412" s="24"/>
      <c r="H412" s="24"/>
      <c r="I412" s="24"/>
      <c r="J412" s="24"/>
      <c r="N412" s="26"/>
    </row>
    <row r="413" s="4" customFormat="1" ht="14.25" customHeight="1" spans="1:14">
      <c r="A413" s="27" t="s">
        <v>113</v>
      </c>
      <c r="B413" s="28"/>
      <c r="C413" s="28"/>
      <c r="D413" s="28"/>
      <c r="E413" s="29"/>
      <c r="F413" s="28"/>
      <c r="G413" s="28"/>
      <c r="H413" s="28"/>
      <c r="I413" s="28"/>
      <c r="J413" s="28"/>
      <c r="K413" s="28"/>
      <c r="L413" s="28"/>
      <c r="M413" s="28"/>
      <c r="N413" s="28"/>
    </row>
    <row r="414" s="4" customFormat="1" ht="14.25" customHeight="1" spans="1:14">
      <c r="A414" s="30" t="s">
        <v>114</v>
      </c>
      <c r="B414" s="31"/>
      <c r="C414" s="31"/>
      <c r="D414" s="31"/>
      <c r="E414" s="32"/>
      <c r="F414" s="31"/>
      <c r="G414" s="31"/>
      <c r="H414" s="31"/>
      <c r="I414" s="31"/>
      <c r="J414" s="31"/>
      <c r="K414" s="31"/>
      <c r="L414" s="31"/>
      <c r="M414" s="31"/>
      <c r="N414" s="31"/>
    </row>
    <row r="415" s="2" customFormat="1" customHeight="1" spans="1:14">
      <c r="A415" s="21">
        <v>1</v>
      </c>
      <c r="B415" s="22" t="s">
        <v>2560</v>
      </c>
      <c r="C415" s="22" t="s">
        <v>9</v>
      </c>
      <c r="D415" s="22" t="s">
        <v>4947</v>
      </c>
      <c r="E415" s="23" t="s">
        <v>4948</v>
      </c>
      <c r="F415" s="22" t="s">
        <v>10</v>
      </c>
      <c r="G415" s="20" t="s">
        <v>2554</v>
      </c>
      <c r="H415" s="21">
        <v>22</v>
      </c>
      <c r="I415" s="22" t="s">
        <v>2666</v>
      </c>
      <c r="J415" s="22" t="s">
        <v>9</v>
      </c>
      <c r="K415" s="22" t="s">
        <v>4949</v>
      </c>
      <c r="L415" s="23" t="s">
        <v>4331</v>
      </c>
      <c r="M415" s="22" t="s">
        <v>10</v>
      </c>
      <c r="N415" s="20" t="s">
        <v>2637</v>
      </c>
    </row>
    <row r="416" s="2" customFormat="1" customHeight="1" spans="1:14">
      <c r="A416" s="21">
        <v>2</v>
      </c>
      <c r="B416" s="22" t="s">
        <v>2589</v>
      </c>
      <c r="C416" s="22" t="s">
        <v>9</v>
      </c>
      <c r="D416" s="22" t="s">
        <v>4950</v>
      </c>
      <c r="E416" s="23" t="s">
        <v>4337</v>
      </c>
      <c r="F416" s="22" t="s">
        <v>10</v>
      </c>
      <c r="G416" s="20" t="s">
        <v>2554</v>
      </c>
      <c r="H416" s="21">
        <v>23</v>
      </c>
      <c r="I416" s="22" t="s">
        <v>2668</v>
      </c>
      <c r="J416" s="22" t="s">
        <v>9</v>
      </c>
      <c r="K416" s="22" t="s">
        <v>4951</v>
      </c>
      <c r="L416" s="23" t="s">
        <v>4201</v>
      </c>
      <c r="M416" s="22" t="s">
        <v>10</v>
      </c>
      <c r="N416" s="20" t="s">
        <v>2637</v>
      </c>
    </row>
    <row r="417" s="2" customFormat="1" customHeight="1" spans="1:14">
      <c r="A417" s="21">
        <v>3</v>
      </c>
      <c r="B417" s="22" t="s">
        <v>2566</v>
      </c>
      <c r="C417" s="22" t="s">
        <v>9</v>
      </c>
      <c r="D417" s="22" t="s">
        <v>4952</v>
      </c>
      <c r="E417" s="23" t="s">
        <v>4053</v>
      </c>
      <c r="F417" s="22" t="s">
        <v>10</v>
      </c>
      <c r="G417" s="20" t="s">
        <v>2554</v>
      </c>
      <c r="H417" s="21">
        <v>24</v>
      </c>
      <c r="I417" s="22" t="s">
        <v>2670</v>
      </c>
      <c r="J417" s="22" t="s">
        <v>9</v>
      </c>
      <c r="K417" s="22" t="s">
        <v>4953</v>
      </c>
      <c r="L417" s="23" t="s">
        <v>4139</v>
      </c>
      <c r="M417" s="22" t="s">
        <v>10</v>
      </c>
      <c r="N417" s="20" t="s">
        <v>2637</v>
      </c>
    </row>
    <row r="418" s="2" customFormat="1" customHeight="1" spans="1:14">
      <c r="A418" s="21">
        <v>4</v>
      </c>
      <c r="B418" s="22" t="s">
        <v>4954</v>
      </c>
      <c r="C418" s="22" t="s">
        <v>9</v>
      </c>
      <c r="D418" s="22" t="s">
        <v>4955</v>
      </c>
      <c r="E418" s="23" t="s">
        <v>4147</v>
      </c>
      <c r="F418" s="22" t="s">
        <v>333</v>
      </c>
      <c r="G418" s="20" t="s">
        <v>2554</v>
      </c>
      <c r="H418" s="21">
        <v>25</v>
      </c>
      <c r="I418" s="22" t="s">
        <v>2647</v>
      </c>
      <c r="J418" s="22" t="s">
        <v>9</v>
      </c>
      <c r="K418" s="22" t="s">
        <v>4956</v>
      </c>
      <c r="L418" s="23" t="s">
        <v>4957</v>
      </c>
      <c r="M418" s="22" t="s">
        <v>10</v>
      </c>
      <c r="N418" s="20" t="s">
        <v>2637</v>
      </c>
    </row>
    <row r="419" s="2" customFormat="1" customHeight="1" spans="1:14">
      <c r="A419" s="21">
        <v>5</v>
      </c>
      <c r="B419" s="22" t="s">
        <v>2624</v>
      </c>
      <c r="C419" s="22" t="s">
        <v>9</v>
      </c>
      <c r="D419" s="22" t="s">
        <v>4958</v>
      </c>
      <c r="E419" s="23" t="s">
        <v>4031</v>
      </c>
      <c r="F419" s="22" t="s">
        <v>10</v>
      </c>
      <c r="G419" s="20" t="s">
        <v>2594</v>
      </c>
      <c r="H419" s="21">
        <v>26</v>
      </c>
      <c r="I419" s="22" t="s">
        <v>2651</v>
      </c>
      <c r="J419" s="22" t="s">
        <v>9</v>
      </c>
      <c r="K419" s="22" t="s">
        <v>4959</v>
      </c>
      <c r="L419" s="23" t="s">
        <v>4303</v>
      </c>
      <c r="M419" s="22" t="s">
        <v>10</v>
      </c>
      <c r="N419" s="20" t="s">
        <v>2637</v>
      </c>
    </row>
    <row r="420" s="2" customFormat="1" customHeight="1" spans="1:14">
      <c r="A420" s="21">
        <v>6</v>
      </c>
      <c r="B420" s="22" t="s">
        <v>2633</v>
      </c>
      <c r="C420" s="22" t="s">
        <v>9</v>
      </c>
      <c r="D420" s="22" t="s">
        <v>4960</v>
      </c>
      <c r="E420" s="23" t="s">
        <v>4961</v>
      </c>
      <c r="F420" s="22" t="s">
        <v>10</v>
      </c>
      <c r="G420" s="20" t="s">
        <v>2594</v>
      </c>
      <c r="H420" s="21">
        <v>27</v>
      </c>
      <c r="I420" s="22" t="s">
        <v>2640</v>
      </c>
      <c r="J420" s="22" t="s">
        <v>9</v>
      </c>
      <c r="K420" s="22" t="s">
        <v>4962</v>
      </c>
      <c r="L420" s="23" t="s">
        <v>4963</v>
      </c>
      <c r="M420" s="22" t="s">
        <v>10</v>
      </c>
      <c r="N420" s="20" t="s">
        <v>2637</v>
      </c>
    </row>
    <row r="421" s="2" customFormat="1" customHeight="1" spans="1:14">
      <c r="A421" s="21">
        <v>7</v>
      </c>
      <c r="B421" s="22" t="s">
        <v>2606</v>
      </c>
      <c r="C421" s="22" t="s">
        <v>9</v>
      </c>
      <c r="D421" s="22" t="s">
        <v>4964</v>
      </c>
      <c r="E421" s="23" t="s">
        <v>4041</v>
      </c>
      <c r="F421" s="22" t="s">
        <v>10</v>
      </c>
      <c r="G421" s="20" t="s">
        <v>2594</v>
      </c>
      <c r="H421" s="21">
        <v>28</v>
      </c>
      <c r="I421" s="22" t="s">
        <v>2646</v>
      </c>
      <c r="J421" s="22" t="s">
        <v>9</v>
      </c>
      <c r="K421" s="22" t="s">
        <v>4965</v>
      </c>
      <c r="L421" s="23" t="s">
        <v>4966</v>
      </c>
      <c r="M421" s="22" t="s">
        <v>10</v>
      </c>
      <c r="N421" s="20" t="s">
        <v>2637</v>
      </c>
    </row>
    <row r="422" s="2" customFormat="1" customHeight="1" spans="1:14">
      <c r="A422" s="21">
        <v>8</v>
      </c>
      <c r="B422" s="22" t="s">
        <v>2610</v>
      </c>
      <c r="C422" s="22" t="s">
        <v>9</v>
      </c>
      <c r="D422" s="22" t="s">
        <v>4967</v>
      </c>
      <c r="E422" s="23" t="s">
        <v>4130</v>
      </c>
      <c r="F422" s="22" t="s">
        <v>10</v>
      </c>
      <c r="G422" s="20" t="s">
        <v>2594</v>
      </c>
      <c r="H422" s="21">
        <v>29</v>
      </c>
      <c r="I422" s="22" t="s">
        <v>2700</v>
      </c>
      <c r="J422" s="22" t="s">
        <v>9</v>
      </c>
      <c r="K422" s="22" t="s">
        <v>4968</v>
      </c>
      <c r="L422" s="23" t="s">
        <v>4031</v>
      </c>
      <c r="M422" s="22" t="s">
        <v>10</v>
      </c>
      <c r="N422" s="20" t="s">
        <v>2673</v>
      </c>
    </row>
    <row r="423" s="2" customFormat="1" customHeight="1" spans="1:14">
      <c r="A423" s="21">
        <v>9</v>
      </c>
      <c r="B423" s="22" t="s">
        <v>2614</v>
      </c>
      <c r="C423" s="22" t="s">
        <v>9</v>
      </c>
      <c r="D423" s="22" t="s">
        <v>4969</v>
      </c>
      <c r="E423" s="23" t="s">
        <v>4097</v>
      </c>
      <c r="F423" s="22" t="s">
        <v>10</v>
      </c>
      <c r="G423" s="20" t="s">
        <v>2594</v>
      </c>
      <c r="H423" s="21">
        <v>30</v>
      </c>
      <c r="I423" s="22" t="s">
        <v>2676</v>
      </c>
      <c r="J423" s="22" t="s">
        <v>9</v>
      </c>
      <c r="K423" s="22" t="s">
        <v>4970</v>
      </c>
      <c r="L423" s="23" t="s">
        <v>4139</v>
      </c>
      <c r="M423" s="22" t="s">
        <v>10</v>
      </c>
      <c r="N423" s="20" t="s">
        <v>2673</v>
      </c>
    </row>
    <row r="424" s="2" customFormat="1" customHeight="1" spans="1:14">
      <c r="A424" s="21">
        <v>10</v>
      </c>
      <c r="B424" s="22" t="s">
        <v>2621</v>
      </c>
      <c r="C424" s="22" t="s">
        <v>9</v>
      </c>
      <c r="D424" s="22" t="s">
        <v>4971</v>
      </c>
      <c r="E424" s="23" t="s">
        <v>4088</v>
      </c>
      <c r="F424" s="22" t="s">
        <v>10</v>
      </c>
      <c r="G424" s="20" t="s">
        <v>2594</v>
      </c>
      <c r="H424" s="21">
        <v>31</v>
      </c>
      <c r="I424" s="22" t="s">
        <v>2678</v>
      </c>
      <c r="J424" s="22" t="s">
        <v>9</v>
      </c>
      <c r="K424" s="22" t="s">
        <v>4972</v>
      </c>
      <c r="L424" s="23" t="s">
        <v>4101</v>
      </c>
      <c r="M424" s="22" t="s">
        <v>10</v>
      </c>
      <c r="N424" s="20" t="s">
        <v>2673</v>
      </c>
    </row>
    <row r="425" s="2" customFormat="1" customHeight="1" spans="1:14">
      <c r="A425" s="21">
        <v>11</v>
      </c>
      <c r="B425" s="22" t="s">
        <v>2598</v>
      </c>
      <c r="C425" s="22" t="s">
        <v>9</v>
      </c>
      <c r="D425" s="22" t="s">
        <v>4973</v>
      </c>
      <c r="E425" s="23" t="s">
        <v>4974</v>
      </c>
      <c r="F425" s="22" t="s">
        <v>10</v>
      </c>
      <c r="G425" s="20" t="s">
        <v>2594</v>
      </c>
      <c r="H425" s="21">
        <v>32</v>
      </c>
      <c r="I425" s="22" t="s">
        <v>2680</v>
      </c>
      <c r="J425" s="22" t="s">
        <v>9</v>
      </c>
      <c r="K425" s="22" t="s">
        <v>4975</v>
      </c>
      <c r="L425" s="23" t="s">
        <v>4083</v>
      </c>
      <c r="M425" s="22" t="s">
        <v>10</v>
      </c>
      <c r="N425" s="20" t="s">
        <v>2673</v>
      </c>
    </row>
    <row r="426" s="2" customFormat="1" customHeight="1" spans="1:14">
      <c r="A426" s="21">
        <v>12</v>
      </c>
      <c r="B426" s="22" t="s">
        <v>4976</v>
      </c>
      <c r="C426" s="22" t="s">
        <v>9</v>
      </c>
      <c r="D426" s="22" t="s">
        <v>4977</v>
      </c>
      <c r="E426" s="23" t="s">
        <v>4978</v>
      </c>
      <c r="F426" s="22" t="s">
        <v>333</v>
      </c>
      <c r="G426" s="20" t="s">
        <v>2594</v>
      </c>
      <c r="H426" s="21">
        <v>33</v>
      </c>
      <c r="I426" s="22" t="s">
        <v>2699</v>
      </c>
      <c r="J426" s="22" t="s">
        <v>9</v>
      </c>
      <c r="K426" s="22" t="s">
        <v>4979</v>
      </c>
      <c r="L426" s="23" t="s">
        <v>4921</v>
      </c>
      <c r="M426" s="22" t="s">
        <v>10</v>
      </c>
      <c r="N426" s="20" t="s">
        <v>2673</v>
      </c>
    </row>
    <row r="427" s="2" customFormat="1" customHeight="1" spans="1:14">
      <c r="A427" s="21">
        <v>13</v>
      </c>
      <c r="B427" s="22" t="s">
        <v>2605</v>
      </c>
      <c r="C427" s="22" t="s">
        <v>9</v>
      </c>
      <c r="D427" s="22" t="s">
        <v>4980</v>
      </c>
      <c r="E427" s="23" t="s">
        <v>4981</v>
      </c>
      <c r="F427" s="22" t="s">
        <v>10</v>
      </c>
      <c r="G427" s="20" t="s">
        <v>2594</v>
      </c>
      <c r="H427" s="21">
        <v>34</v>
      </c>
      <c r="I427" s="22" t="s">
        <v>2693</v>
      </c>
      <c r="J427" s="22" t="s">
        <v>9</v>
      </c>
      <c r="K427" s="22" t="s">
        <v>4982</v>
      </c>
      <c r="L427" s="23" t="s">
        <v>4217</v>
      </c>
      <c r="M427" s="22" t="s">
        <v>10</v>
      </c>
      <c r="N427" s="20" t="s">
        <v>2673</v>
      </c>
    </row>
    <row r="428" s="2" customFormat="1" customHeight="1" spans="1:14">
      <c r="A428" s="21">
        <v>14</v>
      </c>
      <c r="B428" s="22" t="s">
        <v>2625</v>
      </c>
      <c r="C428" s="22" t="s">
        <v>9</v>
      </c>
      <c r="D428" s="22" t="s">
        <v>4983</v>
      </c>
      <c r="E428" s="23" t="s">
        <v>4093</v>
      </c>
      <c r="F428" s="22" t="s">
        <v>333</v>
      </c>
      <c r="G428" s="20" t="s">
        <v>2594</v>
      </c>
      <c r="H428" s="21">
        <v>35</v>
      </c>
      <c r="I428" s="22" t="s">
        <v>2682</v>
      </c>
      <c r="J428" s="22" t="s">
        <v>9</v>
      </c>
      <c r="K428" s="22" t="s">
        <v>4984</v>
      </c>
      <c r="L428" s="23" t="s">
        <v>4985</v>
      </c>
      <c r="M428" s="22" t="s">
        <v>10</v>
      </c>
      <c r="N428" s="20" t="s">
        <v>2673</v>
      </c>
    </row>
    <row r="429" s="2" customFormat="1" customHeight="1" spans="1:14">
      <c r="A429" s="21">
        <v>15</v>
      </c>
      <c r="B429" s="22" t="s">
        <v>2613</v>
      </c>
      <c r="C429" s="22" t="s">
        <v>9</v>
      </c>
      <c r="D429" s="22" t="s">
        <v>4986</v>
      </c>
      <c r="E429" s="23" t="s">
        <v>4285</v>
      </c>
      <c r="F429" s="22" t="s">
        <v>10</v>
      </c>
      <c r="G429" s="20" t="s">
        <v>2594</v>
      </c>
      <c r="H429" s="21">
        <v>36</v>
      </c>
      <c r="I429" s="22" t="s">
        <v>2309</v>
      </c>
      <c r="J429" s="22" t="s">
        <v>9</v>
      </c>
      <c r="K429" s="22" t="s">
        <v>4987</v>
      </c>
      <c r="L429" s="23" t="s">
        <v>4303</v>
      </c>
      <c r="M429" s="22" t="s">
        <v>10</v>
      </c>
      <c r="N429" s="20" t="s">
        <v>2673</v>
      </c>
    </row>
    <row r="430" s="2" customFormat="1" customHeight="1" spans="1:14">
      <c r="A430" s="21">
        <v>16</v>
      </c>
      <c r="B430" s="22" t="s">
        <v>2626</v>
      </c>
      <c r="C430" s="22" t="s">
        <v>9</v>
      </c>
      <c r="D430" s="22" t="s">
        <v>4988</v>
      </c>
      <c r="E430" s="23" t="s">
        <v>4917</v>
      </c>
      <c r="F430" s="22" t="s">
        <v>10</v>
      </c>
      <c r="G430" s="20" t="s">
        <v>2594</v>
      </c>
      <c r="H430" s="21">
        <v>37</v>
      </c>
      <c r="I430" s="22" t="s">
        <v>2718</v>
      </c>
      <c r="J430" s="22" t="s">
        <v>9</v>
      </c>
      <c r="K430" s="22" t="s">
        <v>4989</v>
      </c>
      <c r="L430" s="23" t="s">
        <v>4248</v>
      </c>
      <c r="M430" s="22" t="s">
        <v>10</v>
      </c>
      <c r="N430" s="20" t="s">
        <v>2704</v>
      </c>
    </row>
    <row r="431" s="2" customFormat="1" customHeight="1" spans="1:14">
      <c r="A431" s="21">
        <v>17</v>
      </c>
      <c r="B431" s="22" t="s">
        <v>2660</v>
      </c>
      <c r="C431" s="22" t="s">
        <v>9</v>
      </c>
      <c r="D431" s="22" t="s">
        <v>4990</v>
      </c>
      <c r="E431" s="23" t="s">
        <v>4139</v>
      </c>
      <c r="F431" s="22" t="s">
        <v>10</v>
      </c>
      <c r="G431" s="20" t="s">
        <v>2637</v>
      </c>
      <c r="H431" s="21">
        <v>38</v>
      </c>
      <c r="I431" s="22" t="s">
        <v>1627</v>
      </c>
      <c r="J431" s="22" t="s">
        <v>9</v>
      </c>
      <c r="K431" s="22" t="s">
        <v>4991</v>
      </c>
      <c r="L431" s="23" t="s">
        <v>4992</v>
      </c>
      <c r="M431" s="22" t="s">
        <v>10</v>
      </c>
      <c r="N431" s="20" t="s">
        <v>1597</v>
      </c>
    </row>
    <row r="432" s="2" customFormat="1" customHeight="1" spans="1:14">
      <c r="A432" s="21">
        <v>18</v>
      </c>
      <c r="B432" s="22" t="s">
        <v>2641</v>
      </c>
      <c r="C432" s="22" t="s">
        <v>9</v>
      </c>
      <c r="D432" s="22" t="s">
        <v>4993</v>
      </c>
      <c r="E432" s="23" t="s">
        <v>4041</v>
      </c>
      <c r="F432" s="22" t="s">
        <v>10</v>
      </c>
      <c r="G432" s="20" t="s">
        <v>2637</v>
      </c>
      <c r="H432" s="21">
        <v>39</v>
      </c>
      <c r="I432" s="22" t="s">
        <v>1629</v>
      </c>
      <c r="J432" s="22" t="s">
        <v>9</v>
      </c>
      <c r="K432" s="22" t="s">
        <v>4994</v>
      </c>
      <c r="L432" s="23" t="s">
        <v>4139</v>
      </c>
      <c r="M432" s="22" t="s">
        <v>10</v>
      </c>
      <c r="N432" s="20" t="s">
        <v>1597</v>
      </c>
    </row>
    <row r="433" s="2" customFormat="1" customHeight="1" spans="1:14">
      <c r="A433" s="21">
        <v>19</v>
      </c>
      <c r="B433" s="22" t="s">
        <v>2643</v>
      </c>
      <c r="C433" s="22" t="s">
        <v>9</v>
      </c>
      <c r="D433" s="22" t="s">
        <v>4995</v>
      </c>
      <c r="E433" s="23" t="s">
        <v>4041</v>
      </c>
      <c r="F433" s="22" t="s">
        <v>10</v>
      </c>
      <c r="G433" s="20" t="s">
        <v>2637</v>
      </c>
      <c r="H433" s="21">
        <v>40</v>
      </c>
      <c r="I433" s="22" t="s">
        <v>1610</v>
      </c>
      <c r="J433" s="22" t="s">
        <v>9</v>
      </c>
      <c r="K433" s="22" t="s">
        <v>4996</v>
      </c>
      <c r="L433" s="23" t="s">
        <v>4041</v>
      </c>
      <c r="M433" s="22" t="s">
        <v>10</v>
      </c>
      <c r="N433" s="20" t="s">
        <v>1597</v>
      </c>
    </row>
    <row r="434" s="2" customFormat="1" customHeight="1" spans="1:14">
      <c r="A434" s="21">
        <v>20</v>
      </c>
      <c r="B434" s="22" t="s">
        <v>2665</v>
      </c>
      <c r="C434" s="22" t="s">
        <v>9</v>
      </c>
      <c r="D434" s="22" t="s">
        <v>4997</v>
      </c>
      <c r="E434" s="23" t="s">
        <v>4139</v>
      </c>
      <c r="F434" s="22" t="s">
        <v>10</v>
      </c>
      <c r="G434" s="20" t="s">
        <v>2637</v>
      </c>
      <c r="H434" s="21">
        <v>41</v>
      </c>
      <c r="I434" s="22" t="s">
        <v>1618</v>
      </c>
      <c r="J434" s="22" t="s">
        <v>9</v>
      </c>
      <c r="K434" s="22" t="s">
        <v>4998</v>
      </c>
      <c r="L434" s="23" t="s">
        <v>4149</v>
      </c>
      <c r="M434" s="22" t="s">
        <v>10</v>
      </c>
      <c r="N434" s="20" t="s">
        <v>1597</v>
      </c>
    </row>
    <row r="435" s="2" customFormat="1" customHeight="1" spans="1:14">
      <c r="A435" s="21">
        <v>21</v>
      </c>
      <c r="B435" s="22" t="s">
        <v>2667</v>
      </c>
      <c r="C435" s="22" t="s">
        <v>9</v>
      </c>
      <c r="D435" s="22" t="s">
        <v>4999</v>
      </c>
      <c r="E435" s="23" t="s">
        <v>4069</v>
      </c>
      <c r="F435" s="22" t="s">
        <v>10</v>
      </c>
      <c r="G435" s="20" t="s">
        <v>2637</v>
      </c>
      <c r="H435" s="21">
        <v>42</v>
      </c>
      <c r="I435" s="22" t="s">
        <v>1620</v>
      </c>
      <c r="J435" s="22" t="s">
        <v>9</v>
      </c>
      <c r="K435" s="22" t="s">
        <v>5000</v>
      </c>
      <c r="L435" s="23" t="s">
        <v>4078</v>
      </c>
      <c r="M435" s="22" t="s">
        <v>10</v>
      </c>
      <c r="N435" s="20" t="s">
        <v>1597</v>
      </c>
    </row>
    <row r="436" s="3" customFormat="1" ht="22" customHeight="1" spans="1:14">
      <c r="A436" s="24" t="s">
        <v>4095</v>
      </c>
      <c r="B436" s="24"/>
      <c r="C436" s="24"/>
      <c r="D436" s="24"/>
      <c r="E436" s="25"/>
      <c r="F436" s="24"/>
      <c r="G436" s="24"/>
      <c r="H436" s="24"/>
      <c r="I436" s="24"/>
      <c r="J436" s="24"/>
      <c r="N436" s="26"/>
    </row>
    <row r="437" s="4" customFormat="1" ht="14.25" customHeight="1" spans="1:14">
      <c r="A437" s="27" t="s">
        <v>113</v>
      </c>
      <c r="B437" s="28"/>
      <c r="C437" s="28"/>
      <c r="D437" s="28"/>
      <c r="E437" s="29"/>
      <c r="F437" s="28"/>
      <c r="G437" s="28"/>
      <c r="H437" s="28"/>
      <c r="I437" s="28"/>
      <c r="J437" s="28"/>
      <c r="K437" s="28"/>
      <c r="L437" s="28"/>
      <c r="M437" s="28"/>
      <c r="N437" s="28"/>
    </row>
    <row r="438" s="4" customFormat="1" ht="14.25" customHeight="1" spans="1:14">
      <c r="A438" s="30" t="s">
        <v>114</v>
      </c>
      <c r="B438" s="31"/>
      <c r="C438" s="31"/>
      <c r="D438" s="31"/>
      <c r="E438" s="32"/>
      <c r="F438" s="31"/>
      <c r="G438" s="31"/>
      <c r="H438" s="31"/>
      <c r="I438" s="31"/>
      <c r="J438" s="31"/>
      <c r="K438" s="31"/>
      <c r="L438" s="31"/>
      <c r="M438" s="31"/>
      <c r="N438" s="31"/>
    </row>
    <row r="439" s="2" customFormat="1" customHeight="1" spans="1:14">
      <c r="A439" s="21">
        <v>1</v>
      </c>
      <c r="B439" s="22" t="s">
        <v>1606</v>
      </c>
      <c r="C439" s="22" t="s">
        <v>9</v>
      </c>
      <c r="D439" s="22" t="s">
        <v>5001</v>
      </c>
      <c r="E439" s="23" t="s">
        <v>4041</v>
      </c>
      <c r="F439" s="22" t="s">
        <v>10</v>
      </c>
      <c r="G439" s="20" t="s">
        <v>1597</v>
      </c>
      <c r="H439" s="21">
        <v>22</v>
      </c>
      <c r="I439" s="22" t="s">
        <v>173</v>
      </c>
      <c r="J439" s="22" t="s">
        <v>9</v>
      </c>
      <c r="K439" s="22" t="s">
        <v>5002</v>
      </c>
      <c r="L439" s="23" t="s">
        <v>4031</v>
      </c>
      <c r="M439" s="22" t="s">
        <v>10</v>
      </c>
      <c r="N439" s="20" t="s">
        <v>5003</v>
      </c>
    </row>
    <row r="440" s="2" customFormat="1" customHeight="1" spans="1:14">
      <c r="A440" s="21">
        <v>2</v>
      </c>
      <c r="B440" s="22" t="s">
        <v>1596</v>
      </c>
      <c r="C440" s="22" t="s">
        <v>9</v>
      </c>
      <c r="D440" s="22" t="s">
        <v>5004</v>
      </c>
      <c r="E440" s="23" t="s">
        <v>4236</v>
      </c>
      <c r="F440" s="22" t="s">
        <v>10</v>
      </c>
      <c r="G440" s="20" t="s">
        <v>1597</v>
      </c>
      <c r="H440" s="21">
        <v>23</v>
      </c>
      <c r="I440" s="22" t="s">
        <v>201</v>
      </c>
      <c r="J440" s="22" t="s">
        <v>9</v>
      </c>
      <c r="K440" s="22" t="s">
        <v>5005</v>
      </c>
      <c r="L440" s="23" t="s">
        <v>4401</v>
      </c>
      <c r="M440" s="22" t="s">
        <v>10</v>
      </c>
      <c r="N440" s="20" t="s">
        <v>5003</v>
      </c>
    </row>
    <row r="441" s="2" customFormat="1" customHeight="1" spans="1:14">
      <c r="A441" s="21">
        <v>3</v>
      </c>
      <c r="B441" s="22" t="s">
        <v>1644</v>
      </c>
      <c r="C441" s="22" t="s">
        <v>9</v>
      </c>
      <c r="D441" s="22" t="s">
        <v>5006</v>
      </c>
      <c r="E441" s="23" t="s">
        <v>5007</v>
      </c>
      <c r="F441" s="22" t="s">
        <v>10</v>
      </c>
      <c r="G441" s="20" t="s">
        <v>1634</v>
      </c>
      <c r="H441" s="21">
        <v>24</v>
      </c>
      <c r="I441" s="22" t="s">
        <v>146</v>
      </c>
      <c r="J441" s="22" t="s">
        <v>9</v>
      </c>
      <c r="K441" s="22" t="s">
        <v>5008</v>
      </c>
      <c r="L441" s="23" t="s">
        <v>4337</v>
      </c>
      <c r="M441" s="22" t="s">
        <v>10</v>
      </c>
      <c r="N441" s="20" t="s">
        <v>5003</v>
      </c>
    </row>
    <row r="442" s="2" customFormat="1" customHeight="1" spans="1:14">
      <c r="A442" s="21">
        <v>4</v>
      </c>
      <c r="B442" s="22" t="s">
        <v>1648</v>
      </c>
      <c r="C442" s="22" t="s">
        <v>9</v>
      </c>
      <c r="D442" s="22" t="s">
        <v>5009</v>
      </c>
      <c r="E442" s="23" t="s">
        <v>4283</v>
      </c>
      <c r="F442" s="22" t="s">
        <v>10</v>
      </c>
      <c r="G442" s="20" t="s">
        <v>1634</v>
      </c>
      <c r="H442" s="21">
        <v>25</v>
      </c>
      <c r="I442" s="22" t="s">
        <v>152</v>
      </c>
      <c r="J442" s="22" t="s">
        <v>9</v>
      </c>
      <c r="K442" s="22" t="s">
        <v>5010</v>
      </c>
      <c r="L442" s="23" t="s">
        <v>4337</v>
      </c>
      <c r="M442" s="22" t="s">
        <v>10</v>
      </c>
      <c r="N442" s="20" t="s">
        <v>5003</v>
      </c>
    </row>
    <row r="443" s="2" customFormat="1" customHeight="1" spans="1:14">
      <c r="A443" s="21">
        <v>5</v>
      </c>
      <c r="B443" s="22" t="s">
        <v>1651</v>
      </c>
      <c r="C443" s="22" t="s">
        <v>9</v>
      </c>
      <c r="D443" s="22" t="s">
        <v>5011</v>
      </c>
      <c r="E443" s="23" t="s">
        <v>4963</v>
      </c>
      <c r="F443" s="22" t="s">
        <v>10</v>
      </c>
      <c r="G443" s="20" t="s">
        <v>1634</v>
      </c>
      <c r="H443" s="21">
        <v>26</v>
      </c>
      <c r="I443" s="22" t="s">
        <v>5012</v>
      </c>
      <c r="J443" s="22" t="s">
        <v>9</v>
      </c>
      <c r="K443" s="22" t="s">
        <v>5013</v>
      </c>
      <c r="L443" s="23" t="s">
        <v>4109</v>
      </c>
      <c r="M443" s="22" t="s">
        <v>333</v>
      </c>
      <c r="N443" s="20" t="s">
        <v>5003</v>
      </c>
    </row>
    <row r="444" s="2" customFormat="1" customHeight="1" spans="1:14">
      <c r="A444" s="21">
        <v>6</v>
      </c>
      <c r="B444" s="22" t="s">
        <v>1641</v>
      </c>
      <c r="C444" s="22" t="s">
        <v>9</v>
      </c>
      <c r="D444" s="22" t="s">
        <v>5014</v>
      </c>
      <c r="E444" s="23" t="s">
        <v>4039</v>
      </c>
      <c r="F444" s="22" t="s">
        <v>10</v>
      </c>
      <c r="G444" s="20" t="s">
        <v>1634</v>
      </c>
      <c r="H444" s="21">
        <v>27</v>
      </c>
      <c r="I444" s="22" t="s">
        <v>172</v>
      </c>
      <c r="J444" s="22" t="s">
        <v>9</v>
      </c>
      <c r="K444" s="22" t="s">
        <v>5015</v>
      </c>
      <c r="L444" s="23" t="s">
        <v>4041</v>
      </c>
      <c r="M444" s="22" t="s">
        <v>10</v>
      </c>
      <c r="N444" s="20" t="s">
        <v>5003</v>
      </c>
    </row>
    <row r="445" s="2" customFormat="1" customHeight="1" spans="1:14">
      <c r="A445" s="21">
        <v>7</v>
      </c>
      <c r="B445" s="22" t="s">
        <v>1643</v>
      </c>
      <c r="C445" s="22" t="s">
        <v>9</v>
      </c>
      <c r="D445" s="22" t="s">
        <v>5016</v>
      </c>
      <c r="E445" s="23" t="s">
        <v>4031</v>
      </c>
      <c r="F445" s="22" t="s">
        <v>10</v>
      </c>
      <c r="G445" s="20" t="s">
        <v>1634</v>
      </c>
      <c r="H445" s="21">
        <v>28</v>
      </c>
      <c r="I445" s="22" t="s">
        <v>174</v>
      </c>
      <c r="J445" s="22" t="s">
        <v>9</v>
      </c>
      <c r="K445" s="22" t="s">
        <v>5017</v>
      </c>
      <c r="L445" s="23" t="s">
        <v>4078</v>
      </c>
      <c r="M445" s="22" t="s">
        <v>10</v>
      </c>
      <c r="N445" s="20" t="s">
        <v>5003</v>
      </c>
    </row>
    <row r="446" s="2" customFormat="1" customHeight="1" spans="1:14">
      <c r="A446" s="21">
        <v>8</v>
      </c>
      <c r="B446" s="22" t="s">
        <v>1645</v>
      </c>
      <c r="C446" s="22" t="s">
        <v>9</v>
      </c>
      <c r="D446" s="22" t="s">
        <v>5018</v>
      </c>
      <c r="E446" s="23" t="s">
        <v>4083</v>
      </c>
      <c r="F446" s="22" t="s">
        <v>10</v>
      </c>
      <c r="G446" s="20" t="s">
        <v>1634</v>
      </c>
      <c r="H446" s="21">
        <v>29</v>
      </c>
      <c r="I446" s="22" t="s">
        <v>176</v>
      </c>
      <c r="J446" s="22" t="s">
        <v>9</v>
      </c>
      <c r="K446" s="22" t="s">
        <v>5019</v>
      </c>
      <c r="L446" s="23" t="s">
        <v>4149</v>
      </c>
      <c r="M446" s="22" t="s">
        <v>10</v>
      </c>
      <c r="N446" s="20" t="s">
        <v>5003</v>
      </c>
    </row>
    <row r="447" s="2" customFormat="1" customHeight="1" spans="1:14">
      <c r="A447" s="21">
        <v>9</v>
      </c>
      <c r="B447" s="22" t="s">
        <v>418</v>
      </c>
      <c r="C447" s="22" t="s">
        <v>9</v>
      </c>
      <c r="D447" s="22" t="s">
        <v>5020</v>
      </c>
      <c r="E447" s="23" t="s">
        <v>4139</v>
      </c>
      <c r="F447" s="22" t="s">
        <v>10</v>
      </c>
      <c r="G447" s="20" t="s">
        <v>1634</v>
      </c>
      <c r="H447" s="21">
        <v>30</v>
      </c>
      <c r="I447" s="22" t="s">
        <v>236</v>
      </c>
      <c r="J447" s="22" t="s">
        <v>9</v>
      </c>
      <c r="K447" s="22" t="s">
        <v>5021</v>
      </c>
      <c r="L447" s="23" t="s">
        <v>4041</v>
      </c>
      <c r="M447" s="22" t="s">
        <v>10</v>
      </c>
      <c r="N447" s="20" t="s">
        <v>5022</v>
      </c>
    </row>
    <row r="448" s="2" customFormat="1" customHeight="1" spans="1:14">
      <c r="A448" s="21">
        <v>10</v>
      </c>
      <c r="B448" s="22" t="s">
        <v>1650</v>
      </c>
      <c r="C448" s="22" t="s">
        <v>9</v>
      </c>
      <c r="D448" s="22" t="s">
        <v>5023</v>
      </c>
      <c r="E448" s="23" t="s">
        <v>4045</v>
      </c>
      <c r="F448" s="22" t="s">
        <v>10</v>
      </c>
      <c r="G448" s="20" t="s">
        <v>1634</v>
      </c>
      <c r="H448" s="21">
        <v>31</v>
      </c>
      <c r="I448" s="22" t="s">
        <v>252</v>
      </c>
      <c r="J448" s="22" t="s">
        <v>9</v>
      </c>
      <c r="K448" s="22" t="s">
        <v>5024</v>
      </c>
      <c r="L448" s="23" t="s">
        <v>4069</v>
      </c>
      <c r="M448" s="22" t="s">
        <v>10</v>
      </c>
      <c r="N448" s="20" t="s">
        <v>5022</v>
      </c>
    </row>
    <row r="449" s="2" customFormat="1" customHeight="1" spans="1:14">
      <c r="A449" s="21">
        <v>11</v>
      </c>
      <c r="B449" s="22" t="s">
        <v>1652</v>
      </c>
      <c r="C449" s="22" t="s">
        <v>9</v>
      </c>
      <c r="D449" s="22" t="s">
        <v>5025</v>
      </c>
      <c r="E449" s="23" t="s">
        <v>4039</v>
      </c>
      <c r="F449" s="22" t="s">
        <v>10</v>
      </c>
      <c r="G449" s="20" t="s">
        <v>1634</v>
      </c>
      <c r="H449" s="21">
        <v>32</v>
      </c>
      <c r="I449" s="22" t="s">
        <v>224</v>
      </c>
      <c r="J449" s="22" t="s">
        <v>24</v>
      </c>
      <c r="K449" s="22" t="s">
        <v>5026</v>
      </c>
      <c r="L449" s="23" t="s">
        <v>4596</v>
      </c>
      <c r="M449" s="22" t="s">
        <v>10</v>
      </c>
      <c r="N449" s="20" t="s">
        <v>5022</v>
      </c>
    </row>
    <row r="450" s="2" customFormat="1" customHeight="1" spans="1:14">
      <c r="A450" s="21">
        <v>12</v>
      </c>
      <c r="B450" s="22" t="s">
        <v>1660</v>
      </c>
      <c r="C450" s="22" t="s">
        <v>9</v>
      </c>
      <c r="D450" s="22" t="s">
        <v>5027</v>
      </c>
      <c r="E450" s="23" t="s">
        <v>4039</v>
      </c>
      <c r="F450" s="22" t="s">
        <v>10</v>
      </c>
      <c r="G450" s="20" t="s">
        <v>1634</v>
      </c>
      <c r="H450" s="21">
        <v>33</v>
      </c>
      <c r="I450" s="22" t="s">
        <v>275</v>
      </c>
      <c r="J450" s="22" t="s">
        <v>9</v>
      </c>
      <c r="K450" s="22" t="s">
        <v>5028</v>
      </c>
      <c r="L450" s="23" t="s">
        <v>5029</v>
      </c>
      <c r="M450" s="22" t="s">
        <v>10</v>
      </c>
      <c r="N450" s="20" t="s">
        <v>5022</v>
      </c>
    </row>
    <row r="451" s="2" customFormat="1" customHeight="1" spans="1:14">
      <c r="A451" s="21">
        <v>13</v>
      </c>
      <c r="B451" s="22" t="s">
        <v>1666</v>
      </c>
      <c r="C451" s="22" t="s">
        <v>9</v>
      </c>
      <c r="D451" s="22" t="s">
        <v>5030</v>
      </c>
      <c r="E451" s="23" t="s">
        <v>4053</v>
      </c>
      <c r="F451" s="22" t="s">
        <v>331</v>
      </c>
      <c r="G451" s="20" t="s">
        <v>1634</v>
      </c>
      <c r="H451" s="21">
        <v>34</v>
      </c>
      <c r="I451" s="22" t="s">
        <v>226</v>
      </c>
      <c r="J451" s="22" t="s">
        <v>9</v>
      </c>
      <c r="K451" s="22" t="s">
        <v>5031</v>
      </c>
      <c r="L451" s="23" t="s">
        <v>4099</v>
      </c>
      <c r="M451" s="22" t="s">
        <v>10</v>
      </c>
      <c r="N451" s="20" t="s">
        <v>5022</v>
      </c>
    </row>
    <row r="452" s="2" customFormat="1" customHeight="1" spans="1:14">
      <c r="A452" s="21">
        <v>14</v>
      </c>
      <c r="B452" s="22" t="s">
        <v>5032</v>
      </c>
      <c r="C452" s="22" t="s">
        <v>9</v>
      </c>
      <c r="D452" s="22" t="s">
        <v>5033</v>
      </c>
      <c r="E452" s="23" t="s">
        <v>4147</v>
      </c>
      <c r="F452" s="22" t="s">
        <v>333</v>
      </c>
      <c r="G452" s="20" t="s">
        <v>1634</v>
      </c>
      <c r="H452" s="21">
        <v>35</v>
      </c>
      <c r="I452" s="22" t="s">
        <v>274</v>
      </c>
      <c r="J452" s="22" t="s">
        <v>9</v>
      </c>
      <c r="K452" s="22" t="s">
        <v>5034</v>
      </c>
      <c r="L452" s="23" t="s">
        <v>5035</v>
      </c>
      <c r="M452" s="22" t="s">
        <v>98</v>
      </c>
      <c r="N452" s="20" t="s">
        <v>5022</v>
      </c>
    </row>
    <row r="453" s="2" customFormat="1" customHeight="1" spans="1:14">
      <c r="A453" s="21">
        <v>15</v>
      </c>
      <c r="B453" s="22" t="s">
        <v>1654</v>
      </c>
      <c r="C453" s="22" t="s">
        <v>9</v>
      </c>
      <c r="D453" s="22" t="s">
        <v>5036</v>
      </c>
      <c r="E453" s="23" t="s">
        <v>4171</v>
      </c>
      <c r="F453" s="22" t="s">
        <v>10</v>
      </c>
      <c r="G453" s="20" t="s">
        <v>1634</v>
      </c>
      <c r="H453" s="21">
        <v>36</v>
      </c>
      <c r="I453" s="22" t="s">
        <v>212</v>
      </c>
      <c r="J453" s="22" t="s">
        <v>9</v>
      </c>
      <c r="K453" s="22" t="s">
        <v>5037</v>
      </c>
      <c r="L453" s="23" t="s">
        <v>4035</v>
      </c>
      <c r="M453" s="22" t="s">
        <v>10</v>
      </c>
      <c r="N453" s="20" t="s">
        <v>5022</v>
      </c>
    </row>
    <row r="454" s="2" customFormat="1" customHeight="1" spans="1:14">
      <c r="A454" s="21">
        <v>16</v>
      </c>
      <c r="B454" s="22" t="s">
        <v>1662</v>
      </c>
      <c r="C454" s="22" t="s">
        <v>9</v>
      </c>
      <c r="D454" s="22" t="s">
        <v>5038</v>
      </c>
      <c r="E454" s="23" t="s">
        <v>4085</v>
      </c>
      <c r="F454" s="22" t="s">
        <v>10</v>
      </c>
      <c r="G454" s="20" t="s">
        <v>1634</v>
      </c>
      <c r="H454" s="21">
        <v>37</v>
      </c>
      <c r="I454" s="22" t="s">
        <v>282</v>
      </c>
      <c r="J454" s="22" t="s">
        <v>9</v>
      </c>
      <c r="K454" s="22" t="s">
        <v>5039</v>
      </c>
      <c r="L454" s="23" t="s">
        <v>4344</v>
      </c>
      <c r="M454" s="22" t="s">
        <v>10</v>
      </c>
      <c r="N454" s="20" t="s">
        <v>5040</v>
      </c>
    </row>
    <row r="455" s="2" customFormat="1" customHeight="1" spans="1:14">
      <c r="A455" s="21">
        <v>17</v>
      </c>
      <c r="B455" s="22" t="s">
        <v>203</v>
      </c>
      <c r="C455" s="22" t="s">
        <v>9</v>
      </c>
      <c r="D455" s="22" t="s">
        <v>5041</v>
      </c>
      <c r="E455" s="23" t="s">
        <v>4149</v>
      </c>
      <c r="F455" s="22" t="s">
        <v>10</v>
      </c>
      <c r="G455" s="20" t="s">
        <v>5003</v>
      </c>
      <c r="H455" s="21">
        <v>38</v>
      </c>
      <c r="I455" s="22" t="s">
        <v>317</v>
      </c>
      <c r="J455" s="22" t="s">
        <v>9</v>
      </c>
      <c r="K455" s="22" t="s">
        <v>5042</v>
      </c>
      <c r="L455" s="23" t="s">
        <v>4045</v>
      </c>
      <c r="M455" s="22" t="s">
        <v>10</v>
      </c>
      <c r="N455" s="20" t="s">
        <v>5040</v>
      </c>
    </row>
    <row r="456" s="2" customFormat="1" customHeight="1" spans="1:14">
      <c r="A456" s="21">
        <v>18</v>
      </c>
      <c r="B456" s="22" t="s">
        <v>165</v>
      </c>
      <c r="C456" s="22" t="s">
        <v>9</v>
      </c>
      <c r="D456" s="22" t="s">
        <v>5043</v>
      </c>
      <c r="E456" s="23" t="s">
        <v>4139</v>
      </c>
      <c r="F456" s="22" t="s">
        <v>10</v>
      </c>
      <c r="G456" s="20" t="s">
        <v>5003</v>
      </c>
      <c r="H456" s="21">
        <v>39</v>
      </c>
      <c r="I456" s="22" t="s">
        <v>319</v>
      </c>
      <c r="J456" s="22" t="s">
        <v>9</v>
      </c>
      <c r="K456" s="22" t="s">
        <v>5044</v>
      </c>
      <c r="L456" s="23" t="s">
        <v>4078</v>
      </c>
      <c r="M456" s="22" t="s">
        <v>10</v>
      </c>
      <c r="N456" s="20" t="s">
        <v>5040</v>
      </c>
    </row>
    <row r="457" s="2" customFormat="1" customHeight="1" spans="1:14">
      <c r="A457" s="21">
        <v>19</v>
      </c>
      <c r="B457" s="22" t="s">
        <v>167</v>
      </c>
      <c r="C457" s="22" t="s">
        <v>9</v>
      </c>
      <c r="D457" s="22" t="s">
        <v>5045</v>
      </c>
      <c r="E457" s="23" t="s">
        <v>4035</v>
      </c>
      <c r="F457" s="22" t="s">
        <v>10</v>
      </c>
      <c r="G457" s="20" t="s">
        <v>5003</v>
      </c>
      <c r="H457" s="21">
        <v>40</v>
      </c>
      <c r="I457" s="22" t="s">
        <v>289</v>
      </c>
      <c r="J457" s="22" t="s">
        <v>9</v>
      </c>
      <c r="K457" s="22" t="s">
        <v>5046</v>
      </c>
      <c r="L457" s="23" t="s">
        <v>4035</v>
      </c>
      <c r="M457" s="22" t="s">
        <v>10</v>
      </c>
      <c r="N457" s="20" t="s">
        <v>5040</v>
      </c>
    </row>
    <row r="458" s="2" customFormat="1" customHeight="1" spans="1:14">
      <c r="A458" s="21">
        <v>20</v>
      </c>
      <c r="B458" s="22" t="s">
        <v>169</v>
      </c>
      <c r="C458" s="22" t="s">
        <v>9</v>
      </c>
      <c r="D458" s="22" t="s">
        <v>5047</v>
      </c>
      <c r="E458" s="23" t="s">
        <v>4083</v>
      </c>
      <c r="F458" s="22" t="s">
        <v>10</v>
      </c>
      <c r="G458" s="20" t="s">
        <v>5003</v>
      </c>
      <c r="H458" s="21">
        <v>41</v>
      </c>
      <c r="I458" s="22" t="s">
        <v>324</v>
      </c>
      <c r="J458" s="22" t="s">
        <v>9</v>
      </c>
      <c r="K458" s="22" t="s">
        <v>5048</v>
      </c>
      <c r="L458" s="23" t="s">
        <v>5049</v>
      </c>
      <c r="M458" s="22" t="s">
        <v>10</v>
      </c>
      <c r="N458" s="20" t="s">
        <v>5040</v>
      </c>
    </row>
    <row r="459" s="2" customFormat="1" customHeight="1" spans="1:14">
      <c r="A459" s="21">
        <v>21</v>
      </c>
      <c r="B459" s="22" t="s">
        <v>171</v>
      </c>
      <c r="C459" s="22" t="s">
        <v>9</v>
      </c>
      <c r="D459" s="22" t="s">
        <v>5050</v>
      </c>
      <c r="E459" s="23" t="s">
        <v>4031</v>
      </c>
      <c r="F459" s="22" t="s">
        <v>10</v>
      </c>
      <c r="G459" s="20" t="s">
        <v>5003</v>
      </c>
      <c r="H459" s="21">
        <v>42</v>
      </c>
      <c r="I459" s="22" t="s">
        <v>327</v>
      </c>
      <c r="J459" s="22" t="s">
        <v>9</v>
      </c>
      <c r="K459" s="22" t="s">
        <v>5051</v>
      </c>
      <c r="L459" s="23" t="s">
        <v>5052</v>
      </c>
      <c r="M459" s="22" t="s">
        <v>10</v>
      </c>
      <c r="N459" s="20" t="s">
        <v>5040</v>
      </c>
    </row>
    <row r="460" s="3" customFormat="1" ht="22" customHeight="1" spans="1:14">
      <c r="A460" s="24" t="s">
        <v>4095</v>
      </c>
      <c r="B460" s="24"/>
      <c r="C460" s="24"/>
      <c r="D460" s="24"/>
      <c r="E460" s="25"/>
      <c r="F460" s="24"/>
      <c r="G460" s="24"/>
      <c r="H460" s="24"/>
      <c r="I460" s="24"/>
      <c r="J460" s="24"/>
      <c r="N460" s="26"/>
    </row>
    <row r="461" s="4" customFormat="1" ht="14.25" customHeight="1" spans="1:14">
      <c r="A461" s="27" t="s">
        <v>113</v>
      </c>
      <c r="B461" s="28"/>
      <c r="C461" s="28"/>
      <c r="D461" s="28"/>
      <c r="E461" s="29"/>
      <c r="F461" s="28"/>
      <c r="G461" s="28"/>
      <c r="H461" s="28"/>
      <c r="I461" s="28"/>
      <c r="J461" s="28"/>
      <c r="K461" s="28"/>
      <c r="L461" s="28"/>
      <c r="M461" s="28"/>
      <c r="N461" s="28"/>
    </row>
    <row r="462" s="4" customFormat="1" ht="14.25" customHeight="1" spans="1:14">
      <c r="A462" s="30" t="s">
        <v>114</v>
      </c>
      <c r="B462" s="31"/>
      <c r="C462" s="31"/>
      <c r="D462" s="31"/>
      <c r="E462" s="32"/>
      <c r="F462" s="31"/>
      <c r="G462" s="31"/>
      <c r="H462" s="31"/>
      <c r="I462" s="31"/>
      <c r="J462" s="31"/>
      <c r="K462" s="31"/>
      <c r="L462" s="31"/>
      <c r="M462" s="31"/>
      <c r="N462" s="31"/>
    </row>
    <row r="463" s="2" customFormat="1" customHeight="1" spans="1:14">
      <c r="A463" s="21">
        <v>1</v>
      </c>
      <c r="B463" s="22" t="s">
        <v>329</v>
      </c>
      <c r="C463" s="22" t="s">
        <v>9</v>
      </c>
      <c r="D463" s="22" t="s">
        <v>5053</v>
      </c>
      <c r="E463" s="23" t="s">
        <v>4093</v>
      </c>
      <c r="F463" s="22" t="s">
        <v>10</v>
      </c>
      <c r="G463" s="20" t="s">
        <v>5040</v>
      </c>
      <c r="H463" s="21">
        <v>22</v>
      </c>
      <c r="I463" s="22" t="s">
        <v>692</v>
      </c>
      <c r="J463" s="22" t="s">
        <v>9</v>
      </c>
      <c r="K463" s="22" t="s">
        <v>5054</v>
      </c>
      <c r="L463" s="23" t="s">
        <v>4053</v>
      </c>
      <c r="M463" s="22" t="s">
        <v>10</v>
      </c>
      <c r="N463" s="20" t="s">
        <v>5055</v>
      </c>
    </row>
    <row r="464" s="2" customFormat="1" customHeight="1" spans="1:14">
      <c r="A464" s="21">
        <v>2</v>
      </c>
      <c r="B464" s="22" t="s">
        <v>311</v>
      </c>
      <c r="C464" s="22" t="s">
        <v>9</v>
      </c>
      <c r="D464" s="22" t="s">
        <v>5056</v>
      </c>
      <c r="E464" s="23" t="s">
        <v>4053</v>
      </c>
      <c r="F464" s="22" t="s">
        <v>10</v>
      </c>
      <c r="G464" s="20" t="s">
        <v>5040</v>
      </c>
      <c r="H464" s="21">
        <v>23</v>
      </c>
      <c r="I464" s="22" t="s">
        <v>724</v>
      </c>
      <c r="J464" s="22" t="s">
        <v>9</v>
      </c>
      <c r="K464" s="22" t="s">
        <v>5057</v>
      </c>
      <c r="L464" s="23" t="s">
        <v>4031</v>
      </c>
      <c r="M464" s="22" t="s">
        <v>10</v>
      </c>
      <c r="N464" s="20" t="s">
        <v>5058</v>
      </c>
    </row>
    <row r="465" s="2" customFormat="1" customHeight="1" spans="1:14">
      <c r="A465" s="21">
        <v>3</v>
      </c>
      <c r="B465" s="22" t="s">
        <v>375</v>
      </c>
      <c r="C465" s="22" t="s">
        <v>9</v>
      </c>
      <c r="D465" s="22" t="s">
        <v>5059</v>
      </c>
      <c r="E465" s="23" t="s">
        <v>4035</v>
      </c>
      <c r="F465" s="22" t="s">
        <v>10</v>
      </c>
      <c r="G465" s="20" t="s">
        <v>5060</v>
      </c>
      <c r="H465" s="21">
        <v>24</v>
      </c>
      <c r="I465" s="22" t="s">
        <v>726</v>
      </c>
      <c r="J465" s="22" t="s">
        <v>9</v>
      </c>
      <c r="K465" s="22" t="s">
        <v>5061</v>
      </c>
      <c r="L465" s="23" t="s">
        <v>4039</v>
      </c>
      <c r="M465" s="22" t="s">
        <v>10</v>
      </c>
      <c r="N465" s="20" t="s">
        <v>5058</v>
      </c>
    </row>
    <row r="466" s="2" customFormat="1" customHeight="1" spans="1:14">
      <c r="A466" s="21">
        <v>4</v>
      </c>
      <c r="B466" s="22" t="s">
        <v>389</v>
      </c>
      <c r="C466" s="22" t="s">
        <v>9</v>
      </c>
      <c r="D466" s="22" t="s">
        <v>5062</v>
      </c>
      <c r="E466" s="23" t="s">
        <v>4921</v>
      </c>
      <c r="F466" s="22" t="s">
        <v>10</v>
      </c>
      <c r="G466" s="20" t="s">
        <v>5060</v>
      </c>
      <c r="H466" s="21">
        <v>25</v>
      </c>
      <c r="I466" s="22" t="s">
        <v>730</v>
      </c>
      <c r="J466" s="22" t="s">
        <v>9</v>
      </c>
      <c r="K466" s="22" t="s">
        <v>5063</v>
      </c>
      <c r="L466" s="23" t="s">
        <v>4262</v>
      </c>
      <c r="M466" s="22" t="s">
        <v>10</v>
      </c>
      <c r="N466" s="20" t="s">
        <v>5058</v>
      </c>
    </row>
    <row r="467" s="2" customFormat="1" customHeight="1" spans="1:14">
      <c r="A467" s="21">
        <v>5</v>
      </c>
      <c r="B467" s="22" t="s">
        <v>332</v>
      </c>
      <c r="C467" s="22" t="s">
        <v>9</v>
      </c>
      <c r="D467" s="22" t="s">
        <v>5064</v>
      </c>
      <c r="E467" s="23" t="s">
        <v>4061</v>
      </c>
      <c r="F467" s="22" t="s">
        <v>333</v>
      </c>
      <c r="G467" s="20" t="s">
        <v>5060</v>
      </c>
      <c r="H467" s="21">
        <v>26</v>
      </c>
      <c r="I467" s="22" t="s">
        <v>732</v>
      </c>
      <c r="J467" s="22" t="s">
        <v>9</v>
      </c>
      <c r="K467" s="22" t="s">
        <v>5065</v>
      </c>
      <c r="L467" s="23" t="s">
        <v>4031</v>
      </c>
      <c r="M467" s="22" t="s">
        <v>10</v>
      </c>
      <c r="N467" s="20" t="s">
        <v>5058</v>
      </c>
    </row>
    <row r="468" s="2" customFormat="1" customHeight="1" spans="1:14">
      <c r="A468" s="21">
        <v>6</v>
      </c>
      <c r="B468" s="22" t="s">
        <v>340</v>
      </c>
      <c r="C468" s="22" t="s">
        <v>9</v>
      </c>
      <c r="D468" s="22" t="s">
        <v>5066</v>
      </c>
      <c r="E468" s="23" t="s">
        <v>4025</v>
      </c>
      <c r="F468" s="22" t="s">
        <v>10</v>
      </c>
      <c r="G468" s="20" t="s">
        <v>5060</v>
      </c>
      <c r="H468" s="21">
        <v>27</v>
      </c>
      <c r="I468" s="22" t="s">
        <v>748</v>
      </c>
      <c r="J468" s="22" t="s">
        <v>9</v>
      </c>
      <c r="K468" s="22" t="s">
        <v>5067</v>
      </c>
      <c r="L468" s="23" t="s">
        <v>5068</v>
      </c>
      <c r="M468" s="22" t="s">
        <v>10</v>
      </c>
      <c r="N468" s="20" t="s">
        <v>5058</v>
      </c>
    </row>
    <row r="469" s="2" customFormat="1" customHeight="1" spans="1:14">
      <c r="A469" s="21">
        <v>7</v>
      </c>
      <c r="B469" s="22" t="s">
        <v>343</v>
      </c>
      <c r="C469" s="22" t="s">
        <v>9</v>
      </c>
      <c r="D469" s="22" t="s">
        <v>5069</v>
      </c>
      <c r="E469" s="23" t="s">
        <v>4337</v>
      </c>
      <c r="F469" s="22" t="s">
        <v>10</v>
      </c>
      <c r="G469" s="20" t="s">
        <v>5060</v>
      </c>
      <c r="H469" s="21">
        <v>28</v>
      </c>
      <c r="I469" s="22" t="s">
        <v>714</v>
      </c>
      <c r="J469" s="22" t="s">
        <v>9</v>
      </c>
      <c r="K469" s="22" t="s">
        <v>5070</v>
      </c>
      <c r="L469" s="23" t="s">
        <v>4277</v>
      </c>
      <c r="M469" s="22" t="s">
        <v>10</v>
      </c>
      <c r="N469" s="20" t="s">
        <v>5058</v>
      </c>
    </row>
    <row r="470" s="2" customFormat="1" customHeight="1" spans="1:14">
      <c r="A470" s="21">
        <v>8</v>
      </c>
      <c r="B470" s="22" t="s">
        <v>352</v>
      </c>
      <c r="C470" s="22" t="s">
        <v>9</v>
      </c>
      <c r="D470" s="22" t="s">
        <v>5071</v>
      </c>
      <c r="E470" s="23" t="s">
        <v>4039</v>
      </c>
      <c r="F470" s="22" t="s">
        <v>10</v>
      </c>
      <c r="G470" s="20" t="s">
        <v>5060</v>
      </c>
      <c r="H470" s="21">
        <v>29</v>
      </c>
      <c r="I470" s="22" t="s">
        <v>718</v>
      </c>
      <c r="J470" s="22" t="s">
        <v>9</v>
      </c>
      <c r="K470" s="22" t="s">
        <v>5072</v>
      </c>
      <c r="L470" s="23" t="s">
        <v>4047</v>
      </c>
      <c r="M470" s="22" t="s">
        <v>10</v>
      </c>
      <c r="N470" s="20" t="s">
        <v>5058</v>
      </c>
    </row>
    <row r="471" s="2" customFormat="1" customHeight="1" spans="1:14">
      <c r="A471" s="21">
        <v>9</v>
      </c>
      <c r="B471" s="22" t="s">
        <v>385</v>
      </c>
      <c r="C471" s="22" t="s">
        <v>9</v>
      </c>
      <c r="D471" s="22" t="s">
        <v>5073</v>
      </c>
      <c r="E471" s="23" t="s">
        <v>4297</v>
      </c>
      <c r="F471" s="22" t="s">
        <v>10</v>
      </c>
      <c r="G471" s="20" t="s">
        <v>5060</v>
      </c>
      <c r="H471" s="21">
        <v>30</v>
      </c>
      <c r="I471" s="22" t="s">
        <v>706</v>
      </c>
      <c r="J471" s="22" t="s">
        <v>9</v>
      </c>
      <c r="K471" s="22" t="s">
        <v>5074</v>
      </c>
      <c r="L471" s="23" t="s">
        <v>4039</v>
      </c>
      <c r="M471" s="22" t="s">
        <v>10</v>
      </c>
      <c r="N471" s="20" t="s">
        <v>5058</v>
      </c>
    </row>
    <row r="472" s="2" customFormat="1" customHeight="1" spans="1:14">
      <c r="A472" s="21">
        <v>10</v>
      </c>
      <c r="B472" s="22" t="s">
        <v>5075</v>
      </c>
      <c r="C472" s="22" t="s">
        <v>9</v>
      </c>
      <c r="D472" s="22" t="s">
        <v>5076</v>
      </c>
      <c r="E472" s="23" t="s">
        <v>4113</v>
      </c>
      <c r="F472" s="22" t="s">
        <v>333</v>
      </c>
      <c r="G472" s="20" t="s">
        <v>5077</v>
      </c>
      <c r="H472" s="21">
        <v>31</v>
      </c>
      <c r="I472" s="22" t="s">
        <v>731</v>
      </c>
      <c r="J472" s="22" t="s">
        <v>9</v>
      </c>
      <c r="K472" s="22" t="s">
        <v>5078</v>
      </c>
      <c r="L472" s="23" t="s">
        <v>4035</v>
      </c>
      <c r="M472" s="22" t="s">
        <v>10</v>
      </c>
      <c r="N472" s="20" t="s">
        <v>5058</v>
      </c>
    </row>
    <row r="473" s="2" customFormat="1" customHeight="1" spans="1:14">
      <c r="A473" s="21">
        <v>11</v>
      </c>
      <c r="B473" s="22" t="s">
        <v>1381</v>
      </c>
      <c r="C473" s="22" t="s">
        <v>9</v>
      </c>
      <c r="D473" s="22" t="s">
        <v>5079</v>
      </c>
      <c r="E473" s="23" t="s">
        <v>4083</v>
      </c>
      <c r="F473" s="22" t="s">
        <v>10</v>
      </c>
      <c r="G473" s="20" t="s">
        <v>5077</v>
      </c>
      <c r="H473" s="21">
        <v>32</v>
      </c>
      <c r="I473" s="22" t="s">
        <v>733</v>
      </c>
      <c r="J473" s="22" t="s">
        <v>9</v>
      </c>
      <c r="K473" s="22" t="s">
        <v>5080</v>
      </c>
      <c r="L473" s="23" t="s">
        <v>4139</v>
      </c>
      <c r="M473" s="22" t="s">
        <v>10</v>
      </c>
      <c r="N473" s="20" t="s">
        <v>5058</v>
      </c>
    </row>
    <row r="474" s="2" customFormat="1" customHeight="1" spans="1:14">
      <c r="A474" s="21">
        <v>12</v>
      </c>
      <c r="B474" s="22" t="s">
        <v>1383</v>
      </c>
      <c r="C474" s="22" t="s">
        <v>9</v>
      </c>
      <c r="D474" s="22" t="s">
        <v>5081</v>
      </c>
      <c r="E474" s="23" t="s">
        <v>4031</v>
      </c>
      <c r="F474" s="22" t="s">
        <v>10</v>
      </c>
      <c r="G474" s="20" t="s">
        <v>5077</v>
      </c>
      <c r="H474" s="21">
        <v>33</v>
      </c>
      <c r="I474" s="22" t="s">
        <v>811</v>
      </c>
      <c r="J474" s="22" t="s">
        <v>9</v>
      </c>
      <c r="K474" s="22" t="s">
        <v>5082</v>
      </c>
      <c r="L474" s="23" t="s">
        <v>4236</v>
      </c>
      <c r="M474" s="22" t="s">
        <v>10</v>
      </c>
      <c r="N474" s="20" t="s">
        <v>5083</v>
      </c>
    </row>
    <row r="475" s="2" customFormat="1" customHeight="1" spans="1:14">
      <c r="A475" s="21">
        <v>13</v>
      </c>
      <c r="B475" s="22" t="s">
        <v>1379</v>
      </c>
      <c r="C475" s="22" t="s">
        <v>24</v>
      </c>
      <c r="D475" s="22" t="s">
        <v>5084</v>
      </c>
      <c r="E475" s="23" t="s">
        <v>4627</v>
      </c>
      <c r="F475" s="22" t="s">
        <v>10</v>
      </c>
      <c r="G475" s="20" t="s">
        <v>5077</v>
      </c>
      <c r="H475" s="21">
        <v>34</v>
      </c>
      <c r="I475" s="22" t="s">
        <v>781</v>
      </c>
      <c r="J475" s="22" t="s">
        <v>9</v>
      </c>
      <c r="K475" s="22" t="s">
        <v>5085</v>
      </c>
      <c r="L475" s="23" t="s">
        <v>4078</v>
      </c>
      <c r="M475" s="22" t="s">
        <v>10</v>
      </c>
      <c r="N475" s="20" t="s">
        <v>5083</v>
      </c>
    </row>
    <row r="476" s="2" customFormat="1" customHeight="1" spans="1:14">
      <c r="A476" s="21">
        <v>14</v>
      </c>
      <c r="B476" s="22" t="s">
        <v>670</v>
      </c>
      <c r="C476" s="22" t="s">
        <v>9</v>
      </c>
      <c r="D476" s="22" t="s">
        <v>5086</v>
      </c>
      <c r="E476" s="23" t="s">
        <v>4069</v>
      </c>
      <c r="F476" s="22" t="s">
        <v>10</v>
      </c>
      <c r="G476" s="20" t="s">
        <v>5055</v>
      </c>
      <c r="H476" s="21">
        <v>35</v>
      </c>
      <c r="I476" s="22" t="s">
        <v>773</v>
      </c>
      <c r="J476" s="22" t="s">
        <v>9</v>
      </c>
      <c r="K476" s="22" t="s">
        <v>5087</v>
      </c>
      <c r="L476" s="23" t="s">
        <v>4139</v>
      </c>
      <c r="M476" s="22" t="s">
        <v>10</v>
      </c>
      <c r="N476" s="20" t="s">
        <v>5083</v>
      </c>
    </row>
    <row r="477" s="2" customFormat="1" customHeight="1" spans="1:14">
      <c r="A477" s="21">
        <v>15</v>
      </c>
      <c r="B477" s="22" t="s">
        <v>679</v>
      </c>
      <c r="C477" s="22" t="s">
        <v>9</v>
      </c>
      <c r="D477" s="22" t="s">
        <v>5088</v>
      </c>
      <c r="E477" s="23" t="s">
        <v>4248</v>
      </c>
      <c r="F477" s="22" t="s">
        <v>10</v>
      </c>
      <c r="G477" s="20" t="s">
        <v>5055</v>
      </c>
      <c r="H477" s="21">
        <v>36</v>
      </c>
      <c r="I477" s="22" t="s">
        <v>775</v>
      </c>
      <c r="J477" s="22" t="s">
        <v>9</v>
      </c>
      <c r="K477" s="22" t="s">
        <v>5089</v>
      </c>
      <c r="L477" s="23" t="s">
        <v>4041</v>
      </c>
      <c r="M477" s="22" t="s">
        <v>10</v>
      </c>
      <c r="N477" s="20" t="s">
        <v>5083</v>
      </c>
    </row>
    <row r="478" s="2" customFormat="1" customHeight="1" spans="1:14">
      <c r="A478" s="21">
        <v>16</v>
      </c>
      <c r="B478" s="22" t="s">
        <v>651</v>
      </c>
      <c r="C478" s="22" t="s">
        <v>9</v>
      </c>
      <c r="D478" s="22" t="s">
        <v>5090</v>
      </c>
      <c r="E478" s="23" t="s">
        <v>4344</v>
      </c>
      <c r="F478" s="22" t="s">
        <v>333</v>
      </c>
      <c r="G478" s="20" t="s">
        <v>5055</v>
      </c>
      <c r="H478" s="21">
        <v>37</v>
      </c>
      <c r="I478" s="22" t="s">
        <v>491</v>
      </c>
      <c r="J478" s="22" t="s">
        <v>9</v>
      </c>
      <c r="K478" s="22" t="s">
        <v>5091</v>
      </c>
      <c r="L478" s="23" t="s">
        <v>4078</v>
      </c>
      <c r="M478" s="22" t="s">
        <v>10</v>
      </c>
      <c r="N478" s="20" t="s">
        <v>5083</v>
      </c>
    </row>
    <row r="479" s="2" customFormat="1" customHeight="1" spans="1:14">
      <c r="A479" s="21">
        <v>17</v>
      </c>
      <c r="B479" s="22" t="s">
        <v>680</v>
      </c>
      <c r="C479" s="22" t="s">
        <v>9</v>
      </c>
      <c r="D479" s="22" t="s">
        <v>5092</v>
      </c>
      <c r="E479" s="23" t="s">
        <v>4081</v>
      </c>
      <c r="F479" s="22" t="s">
        <v>10</v>
      </c>
      <c r="G479" s="20" t="s">
        <v>5055</v>
      </c>
      <c r="H479" s="21">
        <v>38</v>
      </c>
      <c r="I479" s="22" t="s">
        <v>806</v>
      </c>
      <c r="J479" s="22" t="s">
        <v>9</v>
      </c>
      <c r="K479" s="22" t="s">
        <v>5093</v>
      </c>
      <c r="L479" s="23" t="s">
        <v>5094</v>
      </c>
      <c r="M479" s="22" t="s">
        <v>10</v>
      </c>
      <c r="N479" s="20" t="s">
        <v>5083</v>
      </c>
    </row>
    <row r="480" s="2" customFormat="1" customHeight="1" spans="1:14">
      <c r="A480" s="21">
        <v>18</v>
      </c>
      <c r="B480" s="22" t="s">
        <v>682</v>
      </c>
      <c r="C480" s="22" t="s">
        <v>9</v>
      </c>
      <c r="D480" s="22" t="s">
        <v>5095</v>
      </c>
      <c r="E480" s="23" t="s">
        <v>4226</v>
      </c>
      <c r="F480" s="22" t="s">
        <v>10</v>
      </c>
      <c r="G480" s="20" t="s">
        <v>5055</v>
      </c>
      <c r="H480" s="21">
        <v>39</v>
      </c>
      <c r="I480" s="22" t="s">
        <v>809</v>
      </c>
      <c r="J480" s="22" t="s">
        <v>9</v>
      </c>
      <c r="K480" s="22" t="s">
        <v>5096</v>
      </c>
      <c r="L480" s="23" t="s">
        <v>5097</v>
      </c>
      <c r="M480" s="22" t="s">
        <v>10</v>
      </c>
      <c r="N480" s="20" t="s">
        <v>5083</v>
      </c>
    </row>
    <row r="481" s="2" customFormat="1" customHeight="1" spans="1:14">
      <c r="A481" s="21">
        <v>19</v>
      </c>
      <c r="B481" s="22" t="s">
        <v>684</v>
      </c>
      <c r="C481" s="22" t="s">
        <v>9</v>
      </c>
      <c r="D481" s="22" t="s">
        <v>5098</v>
      </c>
      <c r="E481" s="23" t="s">
        <v>4039</v>
      </c>
      <c r="F481" s="22" t="s">
        <v>10</v>
      </c>
      <c r="G481" s="20" t="s">
        <v>5055</v>
      </c>
      <c r="H481" s="21">
        <v>40</v>
      </c>
      <c r="I481" s="22" t="s">
        <v>752</v>
      </c>
      <c r="J481" s="22" t="s">
        <v>9</v>
      </c>
      <c r="K481" s="22" t="s">
        <v>5099</v>
      </c>
      <c r="L481" s="23" t="s">
        <v>4025</v>
      </c>
      <c r="M481" s="22" t="s">
        <v>10</v>
      </c>
      <c r="N481" s="20" t="s">
        <v>5083</v>
      </c>
    </row>
    <row r="482" s="2" customFormat="1" customHeight="1" spans="1:14">
      <c r="A482" s="21">
        <v>20</v>
      </c>
      <c r="B482" s="22" t="s">
        <v>683</v>
      </c>
      <c r="C482" s="22" t="s">
        <v>9</v>
      </c>
      <c r="D482" s="22" t="s">
        <v>5100</v>
      </c>
      <c r="E482" s="23" t="s">
        <v>4081</v>
      </c>
      <c r="F482" s="22" t="s">
        <v>10</v>
      </c>
      <c r="G482" s="20" t="s">
        <v>5055</v>
      </c>
      <c r="H482" s="21">
        <v>41</v>
      </c>
      <c r="I482" s="22" t="s">
        <v>755</v>
      </c>
      <c r="J482" s="22" t="s">
        <v>9</v>
      </c>
      <c r="K482" s="22" t="s">
        <v>5101</v>
      </c>
      <c r="L482" s="23" t="s">
        <v>4401</v>
      </c>
      <c r="M482" s="22" t="s">
        <v>10</v>
      </c>
      <c r="N482" s="20" t="s">
        <v>5083</v>
      </c>
    </row>
    <row r="483" s="2" customFormat="1" customHeight="1" spans="1:14">
      <c r="A483" s="21">
        <v>21</v>
      </c>
      <c r="B483" s="22" t="s">
        <v>688</v>
      </c>
      <c r="C483" s="22" t="s">
        <v>9</v>
      </c>
      <c r="D483" s="22" t="s">
        <v>5102</v>
      </c>
      <c r="E483" s="23" t="s">
        <v>4088</v>
      </c>
      <c r="F483" s="22" t="s">
        <v>10</v>
      </c>
      <c r="G483" s="20" t="s">
        <v>5055</v>
      </c>
      <c r="H483" s="21">
        <v>42</v>
      </c>
      <c r="I483" s="22" t="s">
        <v>813</v>
      </c>
      <c r="J483" s="22" t="s">
        <v>9</v>
      </c>
      <c r="K483" s="22" t="s">
        <v>5103</v>
      </c>
      <c r="L483" s="23" t="s">
        <v>4088</v>
      </c>
      <c r="M483" s="22" t="s">
        <v>98</v>
      </c>
      <c r="N483" s="20" t="s">
        <v>5083</v>
      </c>
    </row>
    <row r="484" s="3" customFormat="1" ht="22" customHeight="1" spans="1:14">
      <c r="A484" s="24" t="s">
        <v>4095</v>
      </c>
      <c r="B484" s="24"/>
      <c r="C484" s="24"/>
      <c r="D484" s="24"/>
      <c r="E484" s="25"/>
      <c r="F484" s="24"/>
      <c r="G484" s="24"/>
      <c r="H484" s="24"/>
      <c r="I484" s="24"/>
      <c r="J484" s="24"/>
      <c r="N484" s="26"/>
    </row>
    <row r="485" s="4" customFormat="1" ht="14.25" customHeight="1" spans="1:14">
      <c r="A485" s="27" t="s">
        <v>113</v>
      </c>
      <c r="B485" s="28"/>
      <c r="C485" s="28"/>
      <c r="D485" s="28"/>
      <c r="E485" s="29"/>
      <c r="F485" s="28"/>
      <c r="G485" s="28"/>
      <c r="H485" s="28"/>
      <c r="I485" s="28"/>
      <c r="J485" s="28"/>
      <c r="K485" s="28"/>
      <c r="L485" s="28"/>
      <c r="M485" s="28"/>
      <c r="N485" s="28"/>
    </row>
    <row r="486" s="4" customFormat="1" ht="14.25" customHeight="1" spans="1:14">
      <c r="A486" s="30" t="s">
        <v>114</v>
      </c>
      <c r="B486" s="31"/>
      <c r="C486" s="31"/>
      <c r="D486" s="31"/>
      <c r="E486" s="32"/>
      <c r="F486" s="31"/>
      <c r="G486" s="31"/>
      <c r="H486" s="31"/>
      <c r="I486" s="31"/>
      <c r="J486" s="31"/>
      <c r="K486" s="31"/>
      <c r="L486" s="31"/>
      <c r="M486" s="31"/>
      <c r="N486" s="31"/>
    </row>
    <row r="487" s="2" customFormat="1" customHeight="1" spans="1:14">
      <c r="A487" s="21">
        <v>1</v>
      </c>
      <c r="B487" s="22" t="s">
        <v>763</v>
      </c>
      <c r="C487" s="22" t="s">
        <v>9</v>
      </c>
      <c r="D487" s="22" t="s">
        <v>5104</v>
      </c>
      <c r="E487" s="23" t="s">
        <v>4081</v>
      </c>
      <c r="F487" s="22" t="s">
        <v>98</v>
      </c>
      <c r="G487" s="20" t="s">
        <v>5083</v>
      </c>
      <c r="H487" s="21">
        <v>22</v>
      </c>
      <c r="I487" s="22" t="s">
        <v>925</v>
      </c>
      <c r="J487" s="22" t="s">
        <v>9</v>
      </c>
      <c r="K487" s="22" t="s">
        <v>5105</v>
      </c>
      <c r="L487" s="23" t="s">
        <v>4401</v>
      </c>
      <c r="M487" s="22" t="s">
        <v>10</v>
      </c>
      <c r="N487" s="38" t="s">
        <v>5106</v>
      </c>
    </row>
    <row r="488" s="2" customFormat="1" customHeight="1" spans="1:14">
      <c r="A488" s="21">
        <v>2</v>
      </c>
      <c r="B488" s="22" t="s">
        <v>793</v>
      </c>
      <c r="C488" s="22" t="s">
        <v>9</v>
      </c>
      <c r="D488" s="22" t="s">
        <v>5107</v>
      </c>
      <c r="E488" s="23" t="s">
        <v>4128</v>
      </c>
      <c r="F488" s="22" t="s">
        <v>10</v>
      </c>
      <c r="G488" s="20" t="s">
        <v>5083</v>
      </c>
      <c r="H488" s="21">
        <v>23</v>
      </c>
      <c r="I488" s="22" t="s">
        <v>908</v>
      </c>
      <c r="J488" s="22" t="s">
        <v>9</v>
      </c>
      <c r="K488" s="22" t="s">
        <v>5108</v>
      </c>
      <c r="L488" s="23" t="s">
        <v>4283</v>
      </c>
      <c r="M488" s="22" t="s">
        <v>10</v>
      </c>
      <c r="N488" s="38" t="s">
        <v>5106</v>
      </c>
    </row>
    <row r="489" s="2" customFormat="1" customHeight="1" spans="1:14">
      <c r="A489" s="21">
        <v>3</v>
      </c>
      <c r="B489" s="22" t="s">
        <v>762</v>
      </c>
      <c r="C489" s="22" t="s">
        <v>9</v>
      </c>
      <c r="D489" s="22" t="s">
        <v>5109</v>
      </c>
      <c r="E489" s="23" t="s">
        <v>4226</v>
      </c>
      <c r="F489" s="22" t="s">
        <v>10</v>
      </c>
      <c r="G489" s="20" t="s">
        <v>5083</v>
      </c>
      <c r="H489" s="21">
        <v>24</v>
      </c>
      <c r="I489" s="22" t="s">
        <v>939</v>
      </c>
      <c r="J489" s="22" t="s">
        <v>9</v>
      </c>
      <c r="K489" s="22" t="s">
        <v>5110</v>
      </c>
      <c r="L489" s="23" t="s">
        <v>4037</v>
      </c>
      <c r="M489" s="22" t="s">
        <v>10</v>
      </c>
      <c r="N489" s="38" t="s">
        <v>5106</v>
      </c>
    </row>
    <row r="490" s="2" customFormat="1" customHeight="1" spans="1:14">
      <c r="A490" s="21">
        <v>4</v>
      </c>
      <c r="B490" s="22" t="s">
        <v>768</v>
      </c>
      <c r="C490" s="22" t="s">
        <v>9</v>
      </c>
      <c r="D490" s="22" t="s">
        <v>5111</v>
      </c>
      <c r="E490" s="23" t="s">
        <v>4039</v>
      </c>
      <c r="F490" s="22" t="s">
        <v>10</v>
      </c>
      <c r="G490" s="20" t="s">
        <v>5083</v>
      </c>
      <c r="H490" s="21">
        <v>25</v>
      </c>
      <c r="I490" s="22" t="s">
        <v>940</v>
      </c>
      <c r="J490" s="22" t="s">
        <v>9</v>
      </c>
      <c r="K490" s="22" t="s">
        <v>5112</v>
      </c>
      <c r="L490" s="23" t="s">
        <v>4045</v>
      </c>
      <c r="M490" s="22" t="s">
        <v>10</v>
      </c>
      <c r="N490" s="38" t="s">
        <v>5106</v>
      </c>
    </row>
    <row r="491" s="2" customFormat="1" customHeight="1" spans="1:14">
      <c r="A491" s="21">
        <v>5</v>
      </c>
      <c r="B491" s="22" t="s">
        <v>847</v>
      </c>
      <c r="C491" s="22" t="s">
        <v>9</v>
      </c>
      <c r="D491" s="22" t="s">
        <v>5113</v>
      </c>
      <c r="E491" s="23" t="s">
        <v>5114</v>
      </c>
      <c r="F491" s="22" t="s">
        <v>10</v>
      </c>
      <c r="G491" s="38" t="s">
        <v>5115</v>
      </c>
      <c r="H491" s="21">
        <v>26</v>
      </c>
      <c r="I491" s="22" t="s">
        <v>914</v>
      </c>
      <c r="J491" s="22" t="s">
        <v>9</v>
      </c>
      <c r="K491" s="22" t="s">
        <v>5116</v>
      </c>
      <c r="L491" s="23" t="s">
        <v>4961</v>
      </c>
      <c r="M491" s="22" t="s">
        <v>10</v>
      </c>
      <c r="N491" s="38" t="s">
        <v>5106</v>
      </c>
    </row>
    <row r="492" s="2" customFormat="1" customHeight="1" spans="1:14">
      <c r="A492" s="21">
        <v>6</v>
      </c>
      <c r="B492" s="22" t="s">
        <v>840</v>
      </c>
      <c r="C492" s="22" t="s">
        <v>9</v>
      </c>
      <c r="D492" s="22" t="s">
        <v>5117</v>
      </c>
      <c r="E492" s="23" t="s">
        <v>5118</v>
      </c>
      <c r="F492" s="22" t="s">
        <v>10</v>
      </c>
      <c r="G492" s="38" t="s">
        <v>5115</v>
      </c>
      <c r="H492" s="21">
        <v>27</v>
      </c>
      <c r="I492" s="22" t="s">
        <v>920</v>
      </c>
      <c r="J492" s="22" t="s">
        <v>9</v>
      </c>
      <c r="K492" s="22" t="s">
        <v>5119</v>
      </c>
      <c r="L492" s="23" t="s">
        <v>4023</v>
      </c>
      <c r="M492" s="22" t="s">
        <v>10</v>
      </c>
      <c r="N492" s="38" t="s">
        <v>5106</v>
      </c>
    </row>
    <row r="493" s="2" customFormat="1" customHeight="1" spans="1:14">
      <c r="A493" s="21">
        <v>7</v>
      </c>
      <c r="B493" s="22" t="s">
        <v>844</v>
      </c>
      <c r="C493" s="22" t="s">
        <v>9</v>
      </c>
      <c r="D493" s="22" t="s">
        <v>5120</v>
      </c>
      <c r="E493" s="23" t="s">
        <v>4043</v>
      </c>
      <c r="F493" s="22" t="s">
        <v>10</v>
      </c>
      <c r="G493" s="38" t="s">
        <v>5115</v>
      </c>
      <c r="H493" s="21">
        <v>28</v>
      </c>
      <c r="I493" s="22" t="s">
        <v>964</v>
      </c>
      <c r="J493" s="22" t="s">
        <v>9</v>
      </c>
      <c r="K493" s="22" t="s">
        <v>5121</v>
      </c>
      <c r="L493" s="23" t="s">
        <v>4171</v>
      </c>
      <c r="M493" s="22" t="s">
        <v>10</v>
      </c>
      <c r="N493" s="38" t="s">
        <v>5122</v>
      </c>
    </row>
    <row r="494" s="2" customFormat="1" customHeight="1" spans="1:14">
      <c r="A494" s="21">
        <v>8</v>
      </c>
      <c r="B494" s="22" t="s">
        <v>846</v>
      </c>
      <c r="C494" s="22" t="s">
        <v>9</v>
      </c>
      <c r="D494" s="22" t="s">
        <v>5123</v>
      </c>
      <c r="E494" s="23" t="s">
        <v>4217</v>
      </c>
      <c r="F494" s="22" t="s">
        <v>10</v>
      </c>
      <c r="G494" s="38" t="s">
        <v>5115</v>
      </c>
      <c r="H494" s="21">
        <v>29</v>
      </c>
      <c r="I494" s="22" t="s">
        <v>976</v>
      </c>
      <c r="J494" s="22" t="s">
        <v>9</v>
      </c>
      <c r="K494" s="22" t="s">
        <v>5124</v>
      </c>
      <c r="L494" s="23" t="s">
        <v>4119</v>
      </c>
      <c r="M494" s="22" t="s">
        <v>10</v>
      </c>
      <c r="N494" s="38" t="s">
        <v>5122</v>
      </c>
    </row>
    <row r="495" s="2" customFormat="1" customHeight="1" spans="1:14">
      <c r="A495" s="21">
        <v>9</v>
      </c>
      <c r="B495" s="22" t="s">
        <v>822</v>
      </c>
      <c r="C495" s="22" t="s">
        <v>9</v>
      </c>
      <c r="D495" s="22" t="s">
        <v>5125</v>
      </c>
      <c r="E495" s="23" t="s">
        <v>4085</v>
      </c>
      <c r="F495" s="22" t="s">
        <v>10</v>
      </c>
      <c r="G495" s="38" t="s">
        <v>5115</v>
      </c>
      <c r="H495" s="21">
        <v>30</v>
      </c>
      <c r="I495" s="22" t="s">
        <v>988</v>
      </c>
      <c r="J495" s="22" t="s">
        <v>9</v>
      </c>
      <c r="K495" s="22" t="s">
        <v>5126</v>
      </c>
      <c r="L495" s="23" t="s">
        <v>4085</v>
      </c>
      <c r="M495" s="22" t="s">
        <v>10</v>
      </c>
      <c r="N495" s="38" t="s">
        <v>5122</v>
      </c>
    </row>
    <row r="496" s="2" customFormat="1" customHeight="1" spans="1:14">
      <c r="A496" s="21">
        <v>10</v>
      </c>
      <c r="B496" s="22" t="s">
        <v>831</v>
      </c>
      <c r="C496" s="22" t="s">
        <v>9</v>
      </c>
      <c r="D496" s="22" t="s">
        <v>5127</v>
      </c>
      <c r="E496" s="23" t="s">
        <v>4208</v>
      </c>
      <c r="F496" s="22" t="s">
        <v>10</v>
      </c>
      <c r="G496" s="38" t="s">
        <v>5115</v>
      </c>
      <c r="H496" s="21">
        <v>31</v>
      </c>
      <c r="I496" s="22" t="s">
        <v>951</v>
      </c>
      <c r="J496" s="22" t="s">
        <v>9</v>
      </c>
      <c r="K496" s="22" t="s">
        <v>5128</v>
      </c>
      <c r="L496" s="23" t="s">
        <v>4248</v>
      </c>
      <c r="M496" s="22" t="s">
        <v>10</v>
      </c>
      <c r="N496" s="38" t="s">
        <v>5122</v>
      </c>
    </row>
    <row r="497" s="2" customFormat="1" customHeight="1" spans="1:14">
      <c r="A497" s="21">
        <v>11</v>
      </c>
      <c r="B497" s="22" t="s">
        <v>823</v>
      </c>
      <c r="C497" s="22" t="s">
        <v>9</v>
      </c>
      <c r="D497" s="22" t="s">
        <v>5129</v>
      </c>
      <c r="E497" s="23" t="s">
        <v>4049</v>
      </c>
      <c r="F497" s="22" t="s">
        <v>10</v>
      </c>
      <c r="G497" s="38" t="s">
        <v>5115</v>
      </c>
      <c r="H497" s="21">
        <v>32</v>
      </c>
      <c r="I497" s="22" t="s">
        <v>1037</v>
      </c>
      <c r="J497" s="22" t="s">
        <v>9</v>
      </c>
      <c r="K497" s="22" t="s">
        <v>5130</v>
      </c>
      <c r="L497" s="23" t="s">
        <v>4023</v>
      </c>
      <c r="M497" s="22" t="s">
        <v>10</v>
      </c>
      <c r="N497" s="38" t="s">
        <v>5131</v>
      </c>
    </row>
    <row r="498" s="2" customFormat="1" customHeight="1" spans="1:14">
      <c r="A498" s="21">
        <v>12</v>
      </c>
      <c r="B498" s="22" t="s">
        <v>825</v>
      </c>
      <c r="C498" s="22" t="s">
        <v>9</v>
      </c>
      <c r="D498" s="22" t="s">
        <v>5132</v>
      </c>
      <c r="E498" s="23" t="s">
        <v>4385</v>
      </c>
      <c r="F498" s="22" t="s">
        <v>10</v>
      </c>
      <c r="G498" s="38" t="s">
        <v>5115</v>
      </c>
      <c r="H498" s="21">
        <v>33</v>
      </c>
      <c r="I498" s="22" t="s">
        <v>1039</v>
      </c>
      <c r="J498" s="22" t="s">
        <v>9</v>
      </c>
      <c r="K498" s="22" t="s">
        <v>5133</v>
      </c>
      <c r="L498" s="23" t="s">
        <v>4039</v>
      </c>
      <c r="M498" s="22" t="s">
        <v>10</v>
      </c>
      <c r="N498" s="38" t="s">
        <v>5131</v>
      </c>
    </row>
    <row r="499" s="2" customFormat="1" customHeight="1" spans="1:14">
      <c r="A499" s="21">
        <v>13</v>
      </c>
      <c r="B499" s="22" t="s">
        <v>849</v>
      </c>
      <c r="C499" s="22" t="s">
        <v>9</v>
      </c>
      <c r="D499" s="22" t="s">
        <v>5134</v>
      </c>
      <c r="E499" s="23" t="s">
        <v>4248</v>
      </c>
      <c r="F499" s="22" t="s">
        <v>10</v>
      </c>
      <c r="G499" s="38" t="s">
        <v>5115</v>
      </c>
      <c r="H499" s="21">
        <v>34</v>
      </c>
      <c r="I499" s="22" t="s">
        <v>1041</v>
      </c>
      <c r="J499" s="22" t="s">
        <v>9</v>
      </c>
      <c r="K499" s="22" t="s">
        <v>5135</v>
      </c>
      <c r="L499" s="23" t="s">
        <v>4037</v>
      </c>
      <c r="M499" s="22" t="s">
        <v>10</v>
      </c>
      <c r="N499" s="38" t="s">
        <v>5131</v>
      </c>
    </row>
    <row r="500" s="2" customFormat="1" customHeight="1" spans="1:14">
      <c r="A500" s="21">
        <v>14</v>
      </c>
      <c r="B500" s="22" t="s">
        <v>882</v>
      </c>
      <c r="C500" s="22" t="s">
        <v>9</v>
      </c>
      <c r="D500" s="22" t="s">
        <v>5136</v>
      </c>
      <c r="E500" s="23" t="s">
        <v>4027</v>
      </c>
      <c r="F500" s="22" t="s">
        <v>10</v>
      </c>
      <c r="G500" s="38" t="s">
        <v>5137</v>
      </c>
      <c r="H500" s="21">
        <v>35</v>
      </c>
      <c r="I500" s="22" t="s">
        <v>1043</v>
      </c>
      <c r="J500" s="22" t="s">
        <v>9</v>
      </c>
      <c r="K500" s="22" t="s">
        <v>5138</v>
      </c>
      <c r="L500" s="23" t="s">
        <v>4078</v>
      </c>
      <c r="M500" s="22" t="s">
        <v>10</v>
      </c>
      <c r="N500" s="38" t="s">
        <v>5131</v>
      </c>
    </row>
    <row r="501" s="2" customFormat="1" customHeight="1" spans="1:14">
      <c r="A501" s="21">
        <v>15</v>
      </c>
      <c r="B501" s="22" t="s">
        <v>856</v>
      </c>
      <c r="C501" s="22" t="s">
        <v>9</v>
      </c>
      <c r="D501" s="22" t="s">
        <v>5139</v>
      </c>
      <c r="E501" s="23" t="s">
        <v>4217</v>
      </c>
      <c r="F501" s="22" t="s">
        <v>333</v>
      </c>
      <c r="G501" s="38" t="s">
        <v>5137</v>
      </c>
      <c r="H501" s="21">
        <v>36</v>
      </c>
      <c r="I501" s="22" t="s">
        <v>1045</v>
      </c>
      <c r="J501" s="22" t="s">
        <v>9</v>
      </c>
      <c r="K501" s="22" t="s">
        <v>5140</v>
      </c>
      <c r="L501" s="23" t="s">
        <v>4149</v>
      </c>
      <c r="M501" s="22" t="s">
        <v>10</v>
      </c>
      <c r="N501" s="38" t="s">
        <v>5131</v>
      </c>
    </row>
    <row r="502" s="2" customFormat="1" customHeight="1" spans="1:14">
      <c r="A502" s="21">
        <v>16</v>
      </c>
      <c r="B502" s="22" t="s">
        <v>859</v>
      </c>
      <c r="C502" s="22" t="s">
        <v>9</v>
      </c>
      <c r="D502" s="22" t="s">
        <v>5141</v>
      </c>
      <c r="E502" s="23" t="s">
        <v>4109</v>
      </c>
      <c r="F502" s="22" t="s">
        <v>333</v>
      </c>
      <c r="G502" s="38" t="s">
        <v>5137</v>
      </c>
      <c r="H502" s="21">
        <v>37</v>
      </c>
      <c r="I502" s="22" t="s">
        <v>1050</v>
      </c>
      <c r="J502" s="22" t="s">
        <v>9</v>
      </c>
      <c r="K502" s="22" t="s">
        <v>5142</v>
      </c>
      <c r="L502" s="23" t="s">
        <v>4039</v>
      </c>
      <c r="M502" s="22" t="s">
        <v>10</v>
      </c>
      <c r="N502" s="38" t="s">
        <v>5131</v>
      </c>
    </row>
    <row r="503" s="2" customFormat="1" customHeight="1" spans="1:14">
      <c r="A503" s="21">
        <v>17</v>
      </c>
      <c r="B503" s="22" t="s">
        <v>879</v>
      </c>
      <c r="C503" s="22" t="s">
        <v>9</v>
      </c>
      <c r="D503" s="22" t="s">
        <v>5143</v>
      </c>
      <c r="E503" s="23" t="s">
        <v>4149</v>
      </c>
      <c r="F503" s="22" t="s">
        <v>10</v>
      </c>
      <c r="G503" s="38" t="s">
        <v>5137</v>
      </c>
      <c r="H503" s="21">
        <v>38</v>
      </c>
      <c r="I503" s="22" t="s">
        <v>1049</v>
      </c>
      <c r="J503" s="22" t="s">
        <v>9</v>
      </c>
      <c r="K503" s="22" t="s">
        <v>5144</v>
      </c>
      <c r="L503" s="23" t="s">
        <v>4069</v>
      </c>
      <c r="M503" s="22" t="s">
        <v>10</v>
      </c>
      <c r="N503" s="38" t="s">
        <v>5131</v>
      </c>
    </row>
    <row r="504" s="2" customFormat="1" customHeight="1" spans="1:14">
      <c r="A504" s="21">
        <v>18</v>
      </c>
      <c r="B504" s="22" t="s">
        <v>883</v>
      </c>
      <c r="C504" s="22" t="s">
        <v>9</v>
      </c>
      <c r="D504" s="22" t="s">
        <v>5145</v>
      </c>
      <c r="E504" s="23" t="s">
        <v>4331</v>
      </c>
      <c r="F504" s="22" t="s">
        <v>10</v>
      </c>
      <c r="G504" s="38" t="s">
        <v>5137</v>
      </c>
      <c r="H504" s="21">
        <v>39</v>
      </c>
      <c r="I504" s="22" t="s">
        <v>1014</v>
      </c>
      <c r="J504" s="22" t="s">
        <v>9</v>
      </c>
      <c r="K504" s="22" t="s">
        <v>5146</v>
      </c>
      <c r="L504" s="23" t="s">
        <v>4035</v>
      </c>
      <c r="M504" s="22" t="s">
        <v>10</v>
      </c>
      <c r="N504" s="38" t="s">
        <v>5131</v>
      </c>
    </row>
    <row r="505" s="2" customFormat="1" customHeight="1" spans="1:14">
      <c r="A505" s="21">
        <v>19</v>
      </c>
      <c r="B505" s="22" t="s">
        <v>862</v>
      </c>
      <c r="C505" s="22" t="s">
        <v>9</v>
      </c>
      <c r="D505" s="22" t="s">
        <v>5147</v>
      </c>
      <c r="E505" s="23" t="s">
        <v>4049</v>
      </c>
      <c r="F505" s="22" t="s">
        <v>10</v>
      </c>
      <c r="G505" s="38" t="s">
        <v>5137</v>
      </c>
      <c r="H505" s="21">
        <v>40</v>
      </c>
      <c r="I505" s="22" t="s">
        <v>1024</v>
      </c>
      <c r="J505" s="22" t="s">
        <v>9</v>
      </c>
      <c r="K505" s="22" t="s">
        <v>5148</v>
      </c>
      <c r="L505" s="23" t="s">
        <v>4130</v>
      </c>
      <c r="M505" s="22" t="s">
        <v>10</v>
      </c>
      <c r="N505" s="38" t="s">
        <v>5131</v>
      </c>
    </row>
    <row r="506" s="2" customFormat="1" customHeight="1" spans="1:14">
      <c r="A506" s="21">
        <v>20</v>
      </c>
      <c r="B506" s="22" t="s">
        <v>868</v>
      </c>
      <c r="C506" s="22" t="s">
        <v>9</v>
      </c>
      <c r="D506" s="22" t="s">
        <v>5149</v>
      </c>
      <c r="E506" s="23" t="s">
        <v>4128</v>
      </c>
      <c r="F506" s="22" t="s">
        <v>10</v>
      </c>
      <c r="G506" s="38" t="s">
        <v>5137</v>
      </c>
      <c r="H506" s="21">
        <v>41</v>
      </c>
      <c r="I506" s="22" t="s">
        <v>1042</v>
      </c>
      <c r="J506" s="22" t="s">
        <v>9</v>
      </c>
      <c r="K506" s="22" t="s">
        <v>5150</v>
      </c>
      <c r="L506" s="23" t="s">
        <v>4083</v>
      </c>
      <c r="M506" s="22" t="s">
        <v>10</v>
      </c>
      <c r="N506" s="38" t="s">
        <v>5131</v>
      </c>
    </row>
    <row r="507" s="2" customFormat="1" customHeight="1" spans="1:14">
      <c r="A507" s="21">
        <v>21</v>
      </c>
      <c r="B507" s="22" t="s">
        <v>907</v>
      </c>
      <c r="C507" s="22" t="s">
        <v>9</v>
      </c>
      <c r="D507" s="22" t="s">
        <v>5151</v>
      </c>
      <c r="E507" s="23" t="s">
        <v>4078</v>
      </c>
      <c r="F507" s="22" t="s">
        <v>331</v>
      </c>
      <c r="G507" s="38" t="s">
        <v>5137</v>
      </c>
      <c r="H507" s="39"/>
      <c r="I507" s="39"/>
      <c r="J507" s="39"/>
      <c r="K507" s="39"/>
      <c r="L507" s="39"/>
      <c r="M507" s="39"/>
      <c r="N507" s="40"/>
    </row>
    <row r="508" s="3" customFormat="1" ht="22" customHeight="1" spans="1:14">
      <c r="A508" s="24" t="s">
        <v>4095</v>
      </c>
      <c r="B508" s="24"/>
      <c r="C508" s="24"/>
      <c r="D508" s="24"/>
      <c r="E508" s="25"/>
      <c r="F508" s="24"/>
      <c r="G508" s="24"/>
      <c r="H508" s="24"/>
      <c r="I508" s="24"/>
      <c r="J508" s="24"/>
      <c r="N508" s="26"/>
    </row>
    <row r="509" s="4" customFormat="1" ht="14.25" customHeight="1" spans="1:14">
      <c r="A509" s="27" t="s">
        <v>113</v>
      </c>
      <c r="B509" s="28"/>
      <c r="C509" s="28"/>
      <c r="D509" s="28"/>
      <c r="E509" s="29"/>
      <c r="F509" s="28"/>
      <c r="G509" s="28"/>
      <c r="H509" s="28"/>
      <c r="I509" s="28"/>
      <c r="J509" s="28"/>
      <c r="K509" s="28"/>
      <c r="L509" s="28"/>
      <c r="M509" s="28"/>
      <c r="N509" s="28"/>
    </row>
    <row r="510" s="4" customFormat="1" ht="14.25" customHeight="1" spans="1:14">
      <c r="A510" s="30" t="s">
        <v>114</v>
      </c>
      <c r="B510" s="31"/>
      <c r="C510" s="31"/>
      <c r="D510" s="31"/>
      <c r="E510" s="32"/>
      <c r="F510" s="31"/>
      <c r="G510" s="31"/>
      <c r="H510" s="31"/>
      <c r="I510" s="31"/>
      <c r="J510" s="31"/>
      <c r="K510" s="31"/>
      <c r="L510" s="31"/>
      <c r="M510" s="31"/>
      <c r="N510" s="31"/>
    </row>
    <row r="511" s="2" customFormat="1" customHeight="1" spans="1:14">
      <c r="N511" s="9"/>
    </row>
    <row r="512" s="2" customFormat="1" customHeight="1" spans="1:14">
      <c r="N512" s="9"/>
    </row>
    <row r="513" s="2" customFormat="1" customHeight="1" spans="14:14">
      <c r="N513" s="9"/>
    </row>
    <row r="514" s="2" customFormat="1" customHeight="1" spans="14:14">
      <c r="N514" s="9"/>
    </row>
    <row r="515" s="2" customFormat="1" customHeight="1" spans="14:14">
      <c r="N515" s="9"/>
    </row>
    <row r="516" s="2" customFormat="1" customHeight="1" spans="14:14">
      <c r="N516" s="9"/>
    </row>
    <row r="517" s="2" customFormat="1" customHeight="1" spans="14:14">
      <c r="N517" s="9"/>
    </row>
    <row r="518" s="2" customFormat="1" customHeight="1" spans="14:14">
      <c r="N518" s="9"/>
    </row>
    <row r="519" s="2" customFormat="1" customHeight="1" spans="14:14">
      <c r="N519" s="9"/>
    </row>
    <row r="520" s="2" customFormat="1" customHeight="1" spans="14:14">
      <c r="N520" s="9"/>
    </row>
    <row r="521" s="2" customFormat="1" customHeight="1" spans="14:14">
      <c r="N521" s="9"/>
    </row>
    <row r="522" s="2" customFormat="1" customHeight="1" spans="14:14">
      <c r="N522" s="9"/>
    </row>
    <row r="523" s="2" customFormat="1" customHeight="1" spans="14:14">
      <c r="N523" s="9"/>
    </row>
    <row r="524" s="2" customFormat="1" customHeight="1" spans="14:14">
      <c r="N524" s="9"/>
    </row>
    <row r="525" s="2" customFormat="1" customHeight="1" spans="14:14">
      <c r="N525" s="9"/>
    </row>
    <row r="526" s="2" customFormat="1" customHeight="1" spans="14:14">
      <c r="N526" s="9"/>
    </row>
    <row r="527" s="2" customFormat="1" customHeight="1" spans="14:14">
      <c r="N527" s="9"/>
    </row>
  </sheetData>
  <sortState ref="A2:H879">
    <sortCondition ref="G2:G879"/>
  </sortState>
  <mergeCells count="46">
    <mergeCell ref="A1:N1"/>
    <mergeCell ref="A2:J2"/>
    <mergeCell ref="A26:N26"/>
    <mergeCell ref="A27:N27"/>
    <mergeCell ref="A50:N50"/>
    <mergeCell ref="A51:N51"/>
    <mergeCell ref="A74:N74"/>
    <mergeCell ref="A75:N75"/>
    <mergeCell ref="A98:N98"/>
    <mergeCell ref="A99:N99"/>
    <mergeCell ref="A122:N122"/>
    <mergeCell ref="A123:N123"/>
    <mergeCell ref="A146:N146"/>
    <mergeCell ref="A147:N147"/>
    <mergeCell ref="A170:N170"/>
    <mergeCell ref="A171:N171"/>
    <mergeCell ref="A194:N194"/>
    <mergeCell ref="A195:N195"/>
    <mergeCell ref="A218:N218"/>
    <mergeCell ref="A219:N219"/>
    <mergeCell ref="A243:N243"/>
    <mergeCell ref="A244:N244"/>
    <mergeCell ref="A257:N257"/>
    <mergeCell ref="A258:N258"/>
    <mergeCell ref="A281:N281"/>
    <mergeCell ref="A282:N282"/>
    <mergeCell ref="A293:N293"/>
    <mergeCell ref="A294:N294"/>
    <mergeCell ref="A317:N317"/>
    <mergeCell ref="A318:N318"/>
    <mergeCell ref="A341:N341"/>
    <mergeCell ref="A342:N342"/>
    <mergeCell ref="A365:N365"/>
    <mergeCell ref="A366:N366"/>
    <mergeCell ref="A389:N389"/>
    <mergeCell ref="A390:N390"/>
    <mergeCell ref="A413:N413"/>
    <mergeCell ref="A414:N414"/>
    <mergeCell ref="A437:N437"/>
    <mergeCell ref="A438:N438"/>
    <mergeCell ref="A461:N461"/>
    <mergeCell ref="A462:N462"/>
    <mergeCell ref="A485:N485"/>
    <mergeCell ref="A486:N486"/>
    <mergeCell ref="A509:N509"/>
    <mergeCell ref="A510:N510"/>
  </mergeCells>
  <conditionalFormatting sqref="I321:I322">
    <cfRule type="duplicateValues" dxfId="0" priority="1"/>
  </conditionalFormatting>
  <printOptions horizontalCentered="1"/>
  <pageMargins left="0.393055555555556" right="0.393055555555556" top="0.984027777777778" bottom="0.984027777777778" header="0.5" footer="0.5"/>
  <pageSetup paperSize="9" orientation="landscape" horizontalDpi="600"/>
  <headerFooter>
    <oddFooter>&amp;C第 &amp;P 页，共 &amp;N 页</oddFooter>
  </headerFooter>
  <rowBreaks count="2" manualBreakCount="2">
    <brk id="258" max="16383" man="1"/>
    <brk id="2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一年级免1388人+3-85=1306</vt:lpstr>
      <vt:lpstr>二年级免1511人</vt:lpstr>
      <vt:lpstr>三年级963人</vt:lpstr>
      <vt:lpstr>助学金公示880人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lenovo</cp:lastModifiedBy>
  <dcterms:created xsi:type="dcterms:W3CDTF">2015-06-05T18:19:00Z</dcterms:created>
  <cp:lastPrinted>2025-04-02T05:07:00Z</cp:lastPrinted>
  <dcterms:modified xsi:type="dcterms:W3CDTF">2026-05-07T02:21:20Z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0FEE5FDA65CF45C097C386D3AA9A1673_13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